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65476" windowWidth="12870" windowHeight="6750" tabRatio="940" activeTab="0"/>
  </bookViews>
  <sheets>
    <sheet name="Summary" sheetId="1" r:id="rId1"/>
    <sheet name="PI 1119 Schools" sheetId="2" r:id="rId2"/>
  </sheets>
  <definedNames/>
  <calcPr fullCalcOnLoad="1"/>
</workbook>
</file>

<file path=xl/sharedStrings.xml><?xml version="1.0" encoding="utf-8"?>
<sst xmlns="http://schemas.openxmlformats.org/spreadsheetml/2006/main" count="1825" uniqueCount="1185">
  <si>
    <t>PUPS</t>
  </si>
  <si>
    <t>T.Siruvanoor</t>
  </si>
  <si>
    <t>Siruvaachi</t>
  </si>
  <si>
    <t>Ujjanai</t>
  </si>
  <si>
    <t>Vengaloor</t>
  </si>
  <si>
    <t>Anumandhangudi</t>
  </si>
  <si>
    <t>Sithaanoor</t>
  </si>
  <si>
    <t>Thudupoor</t>
  </si>
  <si>
    <t>Thaththani</t>
  </si>
  <si>
    <t>Sathanakkottai</t>
  </si>
  <si>
    <t>Naatucheri</t>
  </si>
  <si>
    <t>Keerani</t>
  </si>
  <si>
    <t>Kummankudi</t>
  </si>
  <si>
    <t>Periya Ujjanai</t>
  </si>
  <si>
    <t>Thirupakkottai</t>
  </si>
  <si>
    <t>Nanankudi</t>
  </si>
  <si>
    <t>Kannankudi</t>
  </si>
  <si>
    <t>Andakkudi</t>
  </si>
  <si>
    <t>Soorakkotai</t>
  </si>
  <si>
    <t>Madakkottai</t>
  </si>
  <si>
    <t>Nambiyoor</t>
  </si>
  <si>
    <t>Puththoorani</t>
  </si>
  <si>
    <t>Kilamalai</t>
  </si>
  <si>
    <t>Poothangudi</t>
  </si>
  <si>
    <t>Iruvanivayal</t>
  </si>
  <si>
    <t>Mottaiyanvayal</t>
  </si>
  <si>
    <t>Ooravayal</t>
  </si>
  <si>
    <t>Mangalam</t>
  </si>
  <si>
    <t>Kalathoor</t>
  </si>
  <si>
    <t>Sadayamangalam</t>
  </si>
  <si>
    <t>Udayanasamudhiram</t>
  </si>
  <si>
    <t>Singampunari</t>
  </si>
  <si>
    <t>Aniampatti</t>
  </si>
  <si>
    <t>Anaikkaraipatty</t>
  </si>
  <si>
    <t>Arasinampatty</t>
  </si>
  <si>
    <t>Arugudipatty</t>
  </si>
  <si>
    <t>Eezhuvandipatty</t>
  </si>
  <si>
    <t>Udanpatty</t>
  </si>
  <si>
    <t>Erumaipatty</t>
  </si>
  <si>
    <t>Eruyir</t>
  </si>
  <si>
    <t>Oduvanpatty</t>
  </si>
  <si>
    <t>Kannamangalapatty</t>
  </si>
  <si>
    <t>Kallampatty</t>
  </si>
  <si>
    <t>Kirungakottai</t>
  </si>
  <si>
    <t>Kumarathakudipatty</t>
  </si>
  <si>
    <t>Gopalapacheri</t>
  </si>
  <si>
    <t>S.Kovilpatty</t>
  </si>
  <si>
    <t>Kozhikudipatty</t>
  </si>
  <si>
    <t>School No-1</t>
  </si>
  <si>
    <t>School No-3</t>
  </si>
  <si>
    <t>School No-5</t>
  </si>
  <si>
    <t>Chittamallipatty</t>
  </si>
  <si>
    <t>M.Soorakudi</t>
  </si>
  <si>
    <t>Serudapatty</t>
  </si>
  <si>
    <t>Thumbaipatty</t>
  </si>
  <si>
    <t>Makkandankovilpatty</t>
  </si>
  <si>
    <t>Mattikaraipatty</t>
  </si>
  <si>
    <t>Melapatty</t>
  </si>
  <si>
    <t>M.Valayapatty</t>
  </si>
  <si>
    <t>M.Vairapuripatty</t>
  </si>
  <si>
    <t>Mallakottai</t>
  </si>
  <si>
    <t>M.Ayyapatty</t>
  </si>
  <si>
    <t>Aralipatty</t>
  </si>
  <si>
    <t>Abatharanapatty</t>
  </si>
  <si>
    <t>S.allampatty</t>
  </si>
  <si>
    <t>Ulaginipatty</t>
  </si>
  <si>
    <t>Inoothipatty</t>
  </si>
  <si>
    <t>A.Kallapor</t>
  </si>
  <si>
    <t>Kilukilupatty</t>
  </si>
  <si>
    <t>Kollukudipatty</t>
  </si>
  <si>
    <t>S.S.Kottai</t>
  </si>
  <si>
    <t>Kodunkundrampatty</t>
  </si>
  <si>
    <t>M.Kovilpatty</t>
  </si>
  <si>
    <t>S.Kottaipatty</t>
  </si>
  <si>
    <t>School No-2</t>
  </si>
  <si>
    <t>School No-4</t>
  </si>
  <si>
    <t>School No-6</t>
  </si>
  <si>
    <t>Silaneerpatty</t>
  </si>
  <si>
    <t>Vettankudipatty</t>
  </si>
  <si>
    <t>Sirumarudur</t>
  </si>
  <si>
    <t>S.Sevalpatty</t>
  </si>
  <si>
    <t>Tenammalpatty</t>
  </si>
  <si>
    <t>Piranmalai</t>
  </si>
  <si>
    <t>Poolathakurichi</t>
  </si>
  <si>
    <t>Mauthipatty</t>
  </si>
  <si>
    <t>S.V.Mangalam</t>
  </si>
  <si>
    <t>Muraiyur</t>
  </si>
  <si>
    <t>Vanangamudipatty</t>
  </si>
  <si>
    <t>S.Vaiyapuripatty</t>
  </si>
  <si>
    <t>E.Valayapatty</t>
  </si>
  <si>
    <t>Mettupatty</t>
  </si>
  <si>
    <t>S.V.Mangalam TELC</t>
  </si>
  <si>
    <t>Kapparapatty</t>
  </si>
  <si>
    <t>Vettaiyanpatty</t>
  </si>
  <si>
    <t>Vengaipatty</t>
  </si>
  <si>
    <t>Jeyankondannilai</t>
  </si>
  <si>
    <t>S.Mampatty</t>
  </si>
  <si>
    <t>Vadavanpatty</t>
  </si>
  <si>
    <t>Aralikottai</t>
  </si>
  <si>
    <t>Chelliampatty</t>
  </si>
  <si>
    <t>GBHS</t>
  </si>
  <si>
    <t>GGHS</t>
  </si>
  <si>
    <t>GHS</t>
  </si>
  <si>
    <t>GBHSC</t>
  </si>
  <si>
    <t>GGHSS</t>
  </si>
  <si>
    <t>GHSS</t>
  </si>
  <si>
    <t>A.Kallappur</t>
  </si>
  <si>
    <t>Malakottai</t>
  </si>
  <si>
    <t>Maraiyur</t>
  </si>
  <si>
    <t>Eriyur</t>
  </si>
  <si>
    <t>Vallal Pari HSS, Piranmalai</t>
  </si>
  <si>
    <t>Karumichanpatty</t>
  </si>
  <si>
    <t>Karuvelkuruchi</t>
  </si>
  <si>
    <t>M.Pudur</t>
  </si>
  <si>
    <t>Vaniyangadu</t>
  </si>
  <si>
    <t>Vaniampatti</t>
  </si>
  <si>
    <t>Pillathiyendhal</t>
  </si>
  <si>
    <t>Chandranpatti</t>
  </si>
  <si>
    <t>Muthur</t>
  </si>
  <si>
    <t>Poolankurichi</t>
  </si>
  <si>
    <t>Ranasingapuram</t>
  </si>
  <si>
    <t>Sunnambiruppu</t>
  </si>
  <si>
    <t>Markendeyanpatti</t>
  </si>
  <si>
    <t>Sundakadu</t>
  </si>
  <si>
    <t>Sooraiyanpatti</t>
  </si>
  <si>
    <t>K.Vairavanpatty</t>
  </si>
  <si>
    <t>Nerkuppai</t>
  </si>
  <si>
    <t>Panyamaruthupatti</t>
  </si>
  <si>
    <t>Puranthanpatti</t>
  </si>
  <si>
    <t>N.Vadugapatti</t>
  </si>
  <si>
    <t>T.Puthupatti</t>
  </si>
  <si>
    <t>Acchukattu</t>
  </si>
  <si>
    <t>Keelaratha Street, TPR</t>
  </si>
  <si>
    <t>Thambipatti</t>
  </si>
  <si>
    <t>Thirupattur</t>
  </si>
  <si>
    <t>Thenmapattu</t>
  </si>
  <si>
    <t>Muslim Mid Street, TPR</t>
  </si>
  <si>
    <t>11th Ward, Thirupattur</t>
  </si>
  <si>
    <t>PUMS</t>
  </si>
  <si>
    <t>Alampatti</t>
  </si>
  <si>
    <t>Shenbagampettai</t>
  </si>
  <si>
    <t>Sevvoor</t>
  </si>
  <si>
    <t>Ilayathankudi</t>
  </si>
  <si>
    <t>Karaiyur</t>
  </si>
  <si>
    <t>Mangudi</t>
  </si>
  <si>
    <t>Karuppur</t>
  </si>
  <si>
    <t>Konnathanpatti</t>
  </si>
  <si>
    <t>Thiruvidyarpatti</t>
  </si>
  <si>
    <t>Mahibalanpatti</t>
  </si>
  <si>
    <t>Sevinipatti</t>
  </si>
  <si>
    <t>Aided</t>
  </si>
  <si>
    <t>N.A.Pri School, Aathirampatti</t>
  </si>
  <si>
    <t>SMSP School, Keelasevalpatti</t>
  </si>
  <si>
    <t>VAPS P.Karungulam</t>
  </si>
  <si>
    <t>SKVp Pillaiyarpatti</t>
  </si>
  <si>
    <t>AP School, A.Thekkur</t>
  </si>
  <si>
    <t>SVKT p Sch, Viramathi</t>
  </si>
  <si>
    <t>TAVp School, Nerkuppai</t>
  </si>
  <si>
    <t>SMPS Kalvettumedu</t>
  </si>
  <si>
    <t>John BOSCO, Thenmapattu</t>
  </si>
  <si>
    <t>TELC Pri. Sch. Thirupattur</t>
  </si>
  <si>
    <t>Ammapatti</t>
  </si>
  <si>
    <t>Ainipatti</t>
  </si>
  <si>
    <t>Keelekavanipatti</t>
  </si>
  <si>
    <t>Nagappanpatti</t>
  </si>
  <si>
    <t>Mithilaipatti</t>
  </si>
  <si>
    <t>Thirukolakudi</t>
  </si>
  <si>
    <t>Pahaya Thirukolakudi</t>
  </si>
  <si>
    <t>Acharampatti</t>
  </si>
  <si>
    <t>Keeranipatti</t>
  </si>
  <si>
    <t>Piramanampatti</t>
  </si>
  <si>
    <t>Kundaenthalpatti</t>
  </si>
  <si>
    <t>Melayanpatti</t>
  </si>
  <si>
    <t>Kavanoor</t>
  </si>
  <si>
    <t>Nallipatti</t>
  </si>
  <si>
    <t>Paiyur</t>
  </si>
  <si>
    <t>Manakudi</t>
  </si>
  <si>
    <t>K.Puthuvalavu</t>
  </si>
  <si>
    <t>Solampatti</t>
  </si>
  <si>
    <t>Devramboor</t>
  </si>
  <si>
    <t>Kattamboor</t>
  </si>
  <si>
    <t>Kolunchipatti</t>
  </si>
  <si>
    <t>K.Pillaiyarpatti</t>
  </si>
  <si>
    <t>Kanakanpatti</t>
  </si>
  <si>
    <t>Kuruvadipatti</t>
  </si>
  <si>
    <t>V.Malampatti</t>
  </si>
  <si>
    <t>S.Velangudi</t>
  </si>
  <si>
    <t>Kottaiyiruppu</t>
  </si>
  <si>
    <t>Kakkalipatti</t>
  </si>
  <si>
    <t>Manombu</t>
  </si>
  <si>
    <t>Samathuvapuram</t>
  </si>
  <si>
    <t>Maruthuvakudipatti</t>
  </si>
  <si>
    <t>Kilamadam</t>
  </si>
  <si>
    <t>Vanjinipatti</t>
  </si>
  <si>
    <t>Nelmenipatti</t>
  </si>
  <si>
    <t>Nedumaram</t>
  </si>
  <si>
    <t>Oorkulathanpatti</t>
  </si>
  <si>
    <t>Udayanathapuram</t>
  </si>
  <si>
    <t>Manamelpatti</t>
  </si>
  <si>
    <t>Mathavarayanpatti</t>
  </si>
  <si>
    <t>Olugamangalam</t>
  </si>
  <si>
    <t>Ovilipatti</t>
  </si>
  <si>
    <t>A.Vadakkur</t>
  </si>
  <si>
    <t>Singamangalapatti</t>
  </si>
  <si>
    <t>Keelanilai</t>
  </si>
  <si>
    <t>Thirukalapatti</t>
  </si>
  <si>
    <t>Samanthanpatti</t>
  </si>
  <si>
    <t>Thirukostiyur</t>
  </si>
  <si>
    <t>Thannipatti</t>
  </si>
  <si>
    <t>T.Vairavanpatti</t>
  </si>
  <si>
    <t>Thuvar</t>
  </si>
  <si>
    <t>VKK, Avinipatti</t>
  </si>
  <si>
    <t>SPDK Kandavarayanpatti</t>
  </si>
  <si>
    <t>KV Sirukoodalpatti</t>
  </si>
  <si>
    <t>RC Fatima, Thirupattur</t>
  </si>
  <si>
    <t>Muslim Pulavar, Thirupattur</t>
  </si>
  <si>
    <t>T.Puthpatti</t>
  </si>
  <si>
    <t>Muslim Pulavar</t>
  </si>
  <si>
    <t>SVT A.Thekkur</t>
  </si>
  <si>
    <t>NM, Thirupattur</t>
  </si>
  <si>
    <t>AP GBHR, Thirupattur</t>
  </si>
  <si>
    <t>SMS Hr.Sec, Thirupattur</t>
  </si>
  <si>
    <t>SV A.Thekkur</t>
  </si>
  <si>
    <t>NMP</t>
  </si>
  <si>
    <t>PUP</t>
  </si>
  <si>
    <t>Aid Mid</t>
  </si>
  <si>
    <t>Govt Hg</t>
  </si>
  <si>
    <t>Aid Hg</t>
  </si>
  <si>
    <t>Govt Hr</t>
  </si>
  <si>
    <t>Aid Hr</t>
  </si>
  <si>
    <t>Ayyapatti</t>
  </si>
  <si>
    <t>Aranipatti</t>
  </si>
  <si>
    <t>Idayapatti</t>
  </si>
  <si>
    <t>Ulagampatti</t>
  </si>
  <si>
    <t>Uththampatti</t>
  </si>
  <si>
    <t>Kattukudipatti</t>
  </si>
  <si>
    <t>Kattaiyanpatti</t>
  </si>
  <si>
    <t>Kallangalapatti</t>
  </si>
  <si>
    <t>Kariyampatti</t>
  </si>
  <si>
    <t>Karunkurinchipatti</t>
  </si>
  <si>
    <t>Kaanappatti</t>
  </si>
  <si>
    <t>Kulathuppatti</t>
  </si>
  <si>
    <t>Kurumbaloor</t>
  </si>
  <si>
    <t>Kunnathoor</t>
  </si>
  <si>
    <t>Kesampatti</t>
  </si>
  <si>
    <t>Konampatti</t>
  </si>
  <si>
    <t>Sadayampatti</t>
  </si>
  <si>
    <t>Chinnaranpatti</t>
  </si>
  <si>
    <t>Settikurichi</t>
  </si>
  <si>
    <t>Semmampatti</t>
  </si>
  <si>
    <t>Servaikaranpatti</t>
  </si>
  <si>
    <t>Tharmapatti</t>
  </si>
  <si>
    <t>Thirumalaikudi</t>
  </si>
  <si>
    <t>Thiruvalandhur</t>
  </si>
  <si>
    <t>Theththampatti</t>
  </si>
  <si>
    <t>Neduvayal</t>
  </si>
  <si>
    <t>Padaminji</t>
  </si>
  <si>
    <t>Pazhaya Neduvayal</t>
  </si>
  <si>
    <t>Pallar Setti Kurichi</t>
  </si>
  <si>
    <t>Piranpatti</t>
  </si>
  <si>
    <t>Pudhuvadi</t>
  </si>
  <si>
    <t>Puzhudhipatti</t>
  </si>
  <si>
    <t>V.Pudur</t>
  </si>
  <si>
    <t>Poosaripatti</t>
  </si>
  <si>
    <t>Ponnadapatti</t>
  </si>
  <si>
    <t>Manapatti</t>
  </si>
  <si>
    <t>Mandhagudipatti</t>
  </si>
  <si>
    <t>Minnamalaipatti</t>
  </si>
  <si>
    <t>Murugappatti</t>
  </si>
  <si>
    <t>Mettampatti</t>
  </si>
  <si>
    <t>Valasaipatti</t>
  </si>
  <si>
    <t>Varnapatti</t>
  </si>
  <si>
    <t>Vijayapuram</t>
  </si>
  <si>
    <t>Velliyangudipatti</t>
  </si>
  <si>
    <t>Velamapatti</t>
  </si>
  <si>
    <t>Urathupatti</t>
  </si>
  <si>
    <t>Ganapathi Patti</t>
  </si>
  <si>
    <t>Karisalpatti</t>
  </si>
  <si>
    <t>Kondapalayam</t>
  </si>
  <si>
    <t>K.Pudhupatti</t>
  </si>
  <si>
    <t>Nagamangalam</t>
  </si>
  <si>
    <t>Musundapatti</t>
  </si>
  <si>
    <t>Melavannayiruppu</t>
  </si>
  <si>
    <t>Vaarapoor</t>
  </si>
  <si>
    <t>Kezhavayal</t>
  </si>
  <si>
    <t>Chettinadu</t>
  </si>
  <si>
    <t>Chinna Vadagupatti</t>
  </si>
  <si>
    <t>Chokkalingapuram</t>
  </si>
  <si>
    <t>Kamalai</t>
  </si>
  <si>
    <t>K.Pazhayur</t>
  </si>
  <si>
    <t>Karuviyapatti</t>
  </si>
  <si>
    <t>Molumboor</t>
  </si>
  <si>
    <t>Mullangkadu</t>
  </si>
  <si>
    <t>K.Nerpugapatti</t>
  </si>
  <si>
    <t>Nangapatti</t>
  </si>
  <si>
    <t>Nemam</t>
  </si>
  <si>
    <t>Puliyangudiyiruppu</t>
  </si>
  <si>
    <t>Peerkalaikadu</t>
  </si>
  <si>
    <t>Sengarai</t>
  </si>
  <si>
    <t>O.Siruvayal</t>
  </si>
  <si>
    <t>Veerasekarapuram</t>
  </si>
  <si>
    <t>Periyakottai</t>
  </si>
  <si>
    <t>Kayampatti</t>
  </si>
  <si>
    <t>Ammanappatti</t>
  </si>
  <si>
    <t>Puththanpatti</t>
  </si>
  <si>
    <t>Ayinipatti</t>
  </si>
  <si>
    <t>Thirumukkanipatti</t>
  </si>
  <si>
    <t>Vilarikadi Panampatti</t>
  </si>
  <si>
    <t>Ariyakkudi</t>
  </si>
  <si>
    <t>Chinna Mathoor</t>
  </si>
  <si>
    <t>Eenjavayal</t>
  </si>
  <si>
    <t>E.Mathoor</t>
  </si>
  <si>
    <t>Illupakudi</t>
  </si>
  <si>
    <t>K.Velangudi</t>
  </si>
  <si>
    <t>Manachai</t>
  </si>
  <si>
    <t>Nemmeni</t>
  </si>
  <si>
    <t>Periya Kottakudi</t>
  </si>
  <si>
    <t>Pudhukudiyiruppu</t>
  </si>
  <si>
    <t>Sangarapuram</t>
  </si>
  <si>
    <t>Sengaththangudi</t>
  </si>
  <si>
    <t>Sanganthidal</t>
  </si>
  <si>
    <t>Thiruthangoor</t>
  </si>
  <si>
    <t>Valacehripatti</t>
  </si>
  <si>
    <t>Burma Colony</t>
  </si>
  <si>
    <t>Nesavalar Colony</t>
  </si>
  <si>
    <t>Samathuvapuram A.Pudur</t>
  </si>
  <si>
    <t>Kalaiyappa Nagar</t>
  </si>
  <si>
    <t>Miththiravayal</t>
  </si>
  <si>
    <t>Maniyarampatti</t>
  </si>
  <si>
    <t>vedhiyangudi</t>
  </si>
  <si>
    <t>Sukkanendhal</t>
  </si>
  <si>
    <t>Sakkottai</t>
  </si>
  <si>
    <t>Aambakkudi</t>
  </si>
  <si>
    <t>Jeyankondan</t>
  </si>
  <si>
    <t>Poyyavayal</t>
  </si>
  <si>
    <t>Sirugapatti</t>
  </si>
  <si>
    <t>Thiruvelangudi</t>
  </si>
  <si>
    <t>A. Velangudi</t>
  </si>
  <si>
    <t>Saakavayal</t>
  </si>
  <si>
    <t>Miththirangudi</t>
  </si>
  <si>
    <t>N.Palayoor</t>
  </si>
  <si>
    <t>Peththachikudiyiruppu</t>
  </si>
  <si>
    <t>V.Soorakkudi</t>
  </si>
  <si>
    <t>Chinna Vengavayal</t>
  </si>
  <si>
    <t>Devakottai Salai</t>
  </si>
  <si>
    <t>Kottaiyur</t>
  </si>
  <si>
    <t>Siththivayal</t>
  </si>
  <si>
    <t>MPS</t>
  </si>
  <si>
    <t>Nallayan Asarai Street</t>
  </si>
  <si>
    <t>Sivankovil</t>
  </si>
  <si>
    <t>Subash nagar</t>
  </si>
  <si>
    <t>Naganathapuram</t>
  </si>
  <si>
    <t>Muthupattinam</t>
  </si>
  <si>
    <t>Muthoorani</t>
  </si>
  <si>
    <t>17th Ward</t>
  </si>
  <si>
    <t>Rama.S.Rama</t>
  </si>
  <si>
    <t>MID</t>
  </si>
  <si>
    <t>Bharathi</t>
  </si>
  <si>
    <t>Kalanivasal</t>
  </si>
  <si>
    <t>VOC</t>
  </si>
  <si>
    <t>Therku Theru</t>
  </si>
  <si>
    <t>Alangudiyar Street</t>
  </si>
  <si>
    <t>Peri.Na.Chinnaiah</t>
  </si>
  <si>
    <t>AID PUP</t>
  </si>
  <si>
    <t>Alagappa</t>
  </si>
  <si>
    <t>Sri Karthikeyan</t>
  </si>
  <si>
    <t>Sowmiya</t>
  </si>
  <si>
    <t>Alagammai Achi, Pallathur</t>
  </si>
  <si>
    <t>MTCM, Kanadukathan</t>
  </si>
  <si>
    <t>Sri Saraswathi, Pudhuvayal</t>
  </si>
  <si>
    <t>NKV</t>
  </si>
  <si>
    <t>SSN Karaikudi</t>
  </si>
  <si>
    <t>Azhagiyadevi Alagapuri</t>
  </si>
  <si>
    <t>Chittal Achi, Kandanoor</t>
  </si>
  <si>
    <t>Palaniyappa, Vadagudi</t>
  </si>
  <si>
    <t>Sana Thana Dharma Vidyasala, Kottaiyur</t>
  </si>
  <si>
    <t>Gandhi samadharma Padasalai, A.Pudur</t>
  </si>
  <si>
    <t>Ramanathan Chettiar, Pudhuvayal</t>
  </si>
  <si>
    <t>Saraswathi Pudhuvayal</t>
  </si>
  <si>
    <t>Solai Andavar, Kothari</t>
  </si>
  <si>
    <t>LFRC Karaikudi</t>
  </si>
  <si>
    <t>AID PUM</t>
  </si>
  <si>
    <t>Seethai Achi Pallathur</t>
  </si>
  <si>
    <t>Selva Vinayagar, Kothamangalam</t>
  </si>
  <si>
    <t>Thirunavukarasu Vidyasala, Nemathanpatti</t>
  </si>
  <si>
    <t>Chokkalingam Vidhyasalai, Lakshmipuram</t>
  </si>
  <si>
    <t>Gandhi samadharma Padasalai, Pallathur</t>
  </si>
  <si>
    <t>MKNT Patukottai</t>
  </si>
  <si>
    <t>OVC Manamadurai</t>
  </si>
  <si>
    <t>RC MS Manamadurai</t>
  </si>
  <si>
    <t>CSI Manamadurai</t>
  </si>
  <si>
    <t>S. No</t>
  </si>
  <si>
    <t>School</t>
  </si>
  <si>
    <t>Village/Town</t>
  </si>
  <si>
    <t>Block - Kannankudi</t>
  </si>
  <si>
    <t>S.No</t>
  </si>
  <si>
    <t xml:space="preserve">Block - S.Pudur </t>
  </si>
  <si>
    <t>Block - Sakkotai</t>
  </si>
  <si>
    <t>Block - Mannamadurai</t>
  </si>
  <si>
    <t>Manamadurai</t>
  </si>
  <si>
    <t>Keelapasalai</t>
  </si>
  <si>
    <t>Village/ Town</t>
  </si>
  <si>
    <t>Block - Singampunari and Tirupathur</t>
  </si>
  <si>
    <t>Block</t>
  </si>
  <si>
    <t>No</t>
  </si>
  <si>
    <t>Sakkotai</t>
  </si>
  <si>
    <t>S. Pudur</t>
  </si>
  <si>
    <t>Singampunari + Thirupathur</t>
  </si>
  <si>
    <t>5,6</t>
  </si>
  <si>
    <t xml:space="preserve">Total no. of schools </t>
  </si>
  <si>
    <t xml:space="preserve">Total Number of Schools </t>
  </si>
  <si>
    <t>Total no. of schools                                 98</t>
  </si>
  <si>
    <t>Sl.No</t>
  </si>
  <si>
    <t>Name of the School</t>
  </si>
  <si>
    <t>PUPS T.Alangulam</t>
  </si>
  <si>
    <t>PUMS Thiruppuvanam South</t>
  </si>
  <si>
    <t>PUPS Anaikulam</t>
  </si>
  <si>
    <t>PUMS Thiruppuvanam North</t>
  </si>
  <si>
    <t>PUPS Karungulam</t>
  </si>
  <si>
    <t>Syed Avuliya Primary School Thiruppuvanam Pudur</t>
  </si>
  <si>
    <t>PUMS T.Pappangulam</t>
  </si>
  <si>
    <t>G (G). Hr.Sec. Thiruppuvanam</t>
  </si>
  <si>
    <t>PUMS Kanoor</t>
  </si>
  <si>
    <t>PUPS Kaliyandu</t>
  </si>
  <si>
    <t>G.H.S Allinagaram</t>
  </si>
  <si>
    <t>PUPS Nainarpettai</t>
  </si>
  <si>
    <t>PUPS Allinagaram</t>
  </si>
  <si>
    <t>PUPS Chokkanathiruppu</t>
  </si>
  <si>
    <t>PUPS Vellakkarai</t>
  </si>
  <si>
    <t>PUPS Keelarangiyan Colony</t>
  </si>
  <si>
    <t>PUPS Keelarangiyan</t>
  </si>
  <si>
    <t>PUPS Thavatharendal</t>
  </si>
  <si>
    <t>PUPS M.Parayankulam</t>
  </si>
  <si>
    <t>PUPS Karuvakkudi</t>
  </si>
  <si>
    <t>PUMS Melarangiyan</t>
  </si>
  <si>
    <t>HUMS Thiruppuvanam Palaiyur</t>
  </si>
  <si>
    <t>PUMS Sengulam</t>
  </si>
  <si>
    <t>PUPS Theli</t>
  </si>
  <si>
    <t>PUPS Thattangulam</t>
  </si>
  <si>
    <t>PUPS K.Pethanendal</t>
  </si>
  <si>
    <t>PUPS Thiruppuvanam East</t>
  </si>
  <si>
    <t>PUPS Manalmedu</t>
  </si>
  <si>
    <t>PUPS Vannikottai</t>
  </si>
  <si>
    <t>PUMS Enathi</t>
  </si>
  <si>
    <t>PUPS Sembarayanendal</t>
  </si>
  <si>
    <t>PUMS Kanakkangudi</t>
  </si>
  <si>
    <t>PUPS Malavarayanendal</t>
  </si>
  <si>
    <t>Palaniyandaver Middle School, Pappagudi</t>
  </si>
  <si>
    <t>PUMS Madappuram</t>
  </si>
  <si>
    <t>G.(B). Hr.Sec. Thiruppuvanam</t>
  </si>
  <si>
    <t>PUPS Vadi</t>
  </si>
  <si>
    <t>PUPS Kallurani</t>
  </si>
  <si>
    <t>PUPS T.Puliyankulam</t>
  </si>
  <si>
    <t>PUPS Alagapuri</t>
  </si>
  <si>
    <t>PUPS Vallarendal</t>
  </si>
  <si>
    <t>PUPS Thiruppachethi North</t>
  </si>
  <si>
    <t>PUPS Alagudaiyan</t>
  </si>
  <si>
    <t>PUMS Thoothai</t>
  </si>
  <si>
    <t>PUMS Vayalcherry</t>
  </si>
  <si>
    <t>G.H.S. Kallurani</t>
  </si>
  <si>
    <t>Desiya Mukkulathor Kalivi Nilayam, Odathur, Primary</t>
  </si>
  <si>
    <t>RC1 Michaelpattinam</t>
  </si>
  <si>
    <t>PUPS Savanapuram</t>
  </si>
  <si>
    <t>RC2 Michaelpattinam</t>
  </si>
  <si>
    <t>PUPS Chottathatti</t>
  </si>
  <si>
    <t>PUPS Keeladi</t>
  </si>
  <si>
    <t>PUPS Puliyur</t>
  </si>
  <si>
    <t>PUPS Ilanthaikulam</t>
  </si>
  <si>
    <t>PUPS Echanery</t>
  </si>
  <si>
    <t>PUPS Pasivapuram</t>
  </si>
  <si>
    <t>PUPS Kaluvankulam</t>
  </si>
  <si>
    <t>PUPS Kalukerkadai</t>
  </si>
  <si>
    <t>PUPS P.Konarpatti</t>
  </si>
  <si>
    <t>PUMS Konthagai</t>
  </si>
  <si>
    <t>PUMS D.Karisalkulam</t>
  </si>
  <si>
    <t>PUMS Kattamankottai</t>
  </si>
  <si>
    <t>PUPS Pattam</t>
  </si>
  <si>
    <t>G.Hr.Sec.School, Keeladi</t>
  </si>
  <si>
    <t>PUPS Saripudukkottai</t>
  </si>
  <si>
    <t>PUPS Kothankulam</t>
  </si>
  <si>
    <t>PUPS Erukkalaivellur</t>
  </si>
  <si>
    <t>PUPS Keelachorikkulam</t>
  </si>
  <si>
    <t>PUPS Vadukankulam</t>
  </si>
  <si>
    <t>PUPS Melachorikkulam</t>
  </si>
  <si>
    <t>PUMS Mukkudi</t>
  </si>
  <si>
    <t>PUPS T.Parayankulam</t>
  </si>
  <si>
    <t>PUMS Pottapalayam</t>
  </si>
  <si>
    <t>PUMS Ladanendal</t>
  </si>
  <si>
    <t>PUPS Thiruppuvanam West</t>
  </si>
  <si>
    <t>PUMS Muduvanthidal</t>
  </si>
  <si>
    <t>PUPS Poovanthi</t>
  </si>
  <si>
    <t>PUMS Primanur</t>
  </si>
  <si>
    <t>PUPS Vaigaivadakarai</t>
  </si>
  <si>
    <t>PUMS Thiruppachethi South</t>
  </si>
  <si>
    <t>PUPS Pappavalasai</t>
  </si>
  <si>
    <t>PUPS Saluppanodai</t>
  </si>
  <si>
    <t>PUPS Chokkayanoatti</t>
  </si>
  <si>
    <t>PUPS Pitchaipillaiyendal</t>
  </si>
  <si>
    <t>PUPS Kilathari</t>
  </si>
  <si>
    <t>PUPS T.Velankulam</t>
  </si>
  <si>
    <t>G.H.S Poovathi</t>
  </si>
  <si>
    <t>PUPS Venkatti</t>
  </si>
  <si>
    <t>PUPS Manalur</t>
  </si>
  <si>
    <t>PUMS Maranadu</t>
  </si>
  <si>
    <t>PUPS Agaram</t>
  </si>
  <si>
    <t>G.Hr.Sec. School, Thiruppachethi</t>
  </si>
  <si>
    <t>PUPS Mangusi</t>
  </si>
  <si>
    <t>PUPS Palayanur</t>
  </si>
  <si>
    <t>PUPS Ambalathadi</t>
  </si>
  <si>
    <t>PUPS Pathupatti</t>
  </si>
  <si>
    <t>PUPS T.Athikarai</t>
  </si>
  <si>
    <t>PUPS Kurunthangulam</t>
  </si>
  <si>
    <t>PUMS Melavellur</t>
  </si>
  <si>
    <t xml:space="preserve">PUPS Veeranendal </t>
  </si>
  <si>
    <t>G.H.S. Manalur</t>
  </si>
  <si>
    <t>PUPS Atchangulam</t>
  </si>
  <si>
    <t>PUPS Vaviyarendal</t>
  </si>
  <si>
    <t>PUMS Sangankulam</t>
  </si>
  <si>
    <t>PUPS Villiyarendal</t>
  </si>
  <si>
    <t>G.Hr.Sec. School, Palayanur</t>
  </si>
  <si>
    <t>PUPS Chellappanendal</t>
  </si>
  <si>
    <t xml:space="preserve"> Block - Thiruppuvanam</t>
  </si>
  <si>
    <t>Total No. Of Schools</t>
  </si>
  <si>
    <t>PUPS Sethurani</t>
  </si>
  <si>
    <t>PUPS Seevalathi</t>
  </si>
  <si>
    <t>PUPS Perumbalai</t>
  </si>
  <si>
    <t>PUPS Sathanur</t>
  </si>
  <si>
    <t>PUPS Sundanendla</t>
  </si>
  <si>
    <t>PUPS Vaniyakudi</t>
  </si>
  <si>
    <t>PUPS Perumbacheri</t>
  </si>
  <si>
    <t>PUPS Seluganendal</t>
  </si>
  <si>
    <t>PUPS Keezhakudi</t>
  </si>
  <si>
    <t>PUPS Vijayangudi</t>
  </si>
  <si>
    <t>PUPS Ilamanoor</t>
  </si>
  <si>
    <t>PUPS Maruthanganallur</t>
  </si>
  <si>
    <t>PUPS Vazhakani</t>
  </si>
  <si>
    <t>PUPS Thiruvengadam</t>
  </si>
  <si>
    <t>PUPS N.Andakudi</t>
  </si>
  <si>
    <t>PUPS Thadiamangalam</t>
  </si>
  <si>
    <t>PUPS Tharikomban</t>
  </si>
  <si>
    <t>PUPS Uthamanur</t>
  </si>
  <si>
    <t>PUPS Pudur Valasai</t>
  </si>
  <si>
    <t>PUPS Nagamunthangudi</t>
  </si>
  <si>
    <t>PUPS S.Kottaiyur</t>
  </si>
  <si>
    <t>PUPS Kalaigulam</t>
  </si>
  <si>
    <t>PUPS Vani</t>
  </si>
  <si>
    <t>PUPS Karaigulam</t>
  </si>
  <si>
    <t>PUPS Sirupalai</t>
  </si>
  <si>
    <t>PUPS Indangulam</t>
  </si>
  <si>
    <t>PUPS Puliyoor</t>
  </si>
  <si>
    <t>PUPS Melathuraiyur</t>
  </si>
  <si>
    <t>PUPS Karunchuti</t>
  </si>
  <si>
    <t>PUPS Pukkuli</t>
  </si>
  <si>
    <t>PUPS Keezhanettur</t>
  </si>
  <si>
    <t>PUPS Nenchathur</t>
  </si>
  <si>
    <t>PUPS Meyyanendal</t>
  </si>
  <si>
    <t>PUPS No.2, Ilayangudi</t>
  </si>
  <si>
    <t>PUPS Lakshmipuram</t>
  </si>
  <si>
    <t>PUPS Pagaiverivendran</t>
  </si>
  <si>
    <t>PUPS Athikarai</t>
  </si>
  <si>
    <t>PUPS Pudur.4</t>
  </si>
  <si>
    <t>PUPS Mulliyarendal</t>
  </si>
  <si>
    <t>PUPS Pudur.5</t>
  </si>
  <si>
    <t>PUPS Munaivendri</t>
  </si>
  <si>
    <t>PUPS Keelayur Colony</t>
  </si>
  <si>
    <t>PUPS Pramanakurichi</t>
  </si>
  <si>
    <t>PUPS Keezhayoor</t>
  </si>
  <si>
    <t>PUPS Veladimadai</t>
  </si>
  <si>
    <t>PUPS Idaiyavalasai</t>
  </si>
  <si>
    <t>PUPS S.Karaikudi</t>
  </si>
  <si>
    <t>PUPS Indranagar</t>
  </si>
  <si>
    <t>PUPS N.Sandanur</t>
  </si>
  <si>
    <t>PUPS Mahalakshmi Colony</t>
  </si>
  <si>
    <t>PUPS Perumanendal</t>
  </si>
  <si>
    <t>PUPS Govt.PS Aazhimadurai</t>
  </si>
  <si>
    <t>PUPS N.Keeranoor</t>
  </si>
  <si>
    <t>PUPS Hameediya, Salaiyoor</t>
  </si>
  <si>
    <t>PUPS Soochinangusi</t>
  </si>
  <si>
    <t>PUPS Fathima, Ponniyendal</t>
  </si>
  <si>
    <t>PUPS sathani</t>
  </si>
  <si>
    <t>PUPS R.C.Saveriyarpuram</t>
  </si>
  <si>
    <t>PUPS Kalangathankottai</t>
  </si>
  <si>
    <t>PUPS Nooriya, Sodhukudi</t>
  </si>
  <si>
    <t>PUPS Chokkapadappu</t>
  </si>
  <si>
    <t>PUPS St. James, Suranam</t>
  </si>
  <si>
    <t>PUPS Viraiyathakandan</t>
  </si>
  <si>
    <t>PUPS C.M.T. Akkavayal</t>
  </si>
  <si>
    <t>PUPS Nanamadai</t>
  </si>
  <si>
    <t>PUPS St. Sav, Sooriyankottai</t>
  </si>
  <si>
    <t>PUPS Melavisavanoor</t>
  </si>
  <si>
    <t>PUPS C.S.I. Kilanjunai</t>
  </si>
  <si>
    <t>PUPS N.Visavanoor</t>
  </si>
  <si>
    <t>PUPS Ashoka, Kattanoor</t>
  </si>
  <si>
    <t>PUPS S.Visavnoor</t>
  </si>
  <si>
    <t>PUPS R.C. Udhayanoor</t>
  </si>
  <si>
    <t>PUPS Thirukalli</t>
  </si>
  <si>
    <t>PUPS Packiyam, Vadavirukkai</t>
  </si>
  <si>
    <t>PUPS Pukkulam</t>
  </si>
  <si>
    <t>PUPS St.Antonys, Kalladithidal</t>
  </si>
  <si>
    <t>PUPS Alavidangan</t>
  </si>
  <si>
    <t>PUPS R.C.Kunappanendal</t>
  </si>
  <si>
    <t>PUPS N.Vandal</t>
  </si>
  <si>
    <t>PUPS R.C. Poolangudi</t>
  </si>
  <si>
    <t>PUPS S.Keeranoor</t>
  </si>
  <si>
    <t>PUPS Layola, Ariyandipuram</t>
  </si>
  <si>
    <t>PUPS N.Salaigramam</t>
  </si>
  <si>
    <t>PUPS Mel. PRI, Ilayangudi</t>
  </si>
  <si>
    <t>PUPS Ayyampatty</t>
  </si>
  <si>
    <t>PUPS Rahmaniya, Ilayangudi</t>
  </si>
  <si>
    <t>PUPS Nanniyavoor</t>
  </si>
  <si>
    <t>PUPS Sen, Karumpukoottam</t>
  </si>
  <si>
    <t>PUPS Panchanoor</t>
  </si>
  <si>
    <t>PUPS Shan, Kumarakurichi</t>
  </si>
  <si>
    <t>PUPS Parathavayal</t>
  </si>
  <si>
    <t>PUPS Vijayadas, Pudukottai</t>
  </si>
  <si>
    <t>PUPS Muthur</t>
  </si>
  <si>
    <t>PUPS Thiru.PRI, S.Samuthiram</t>
  </si>
  <si>
    <t>PUPS Kurichi</t>
  </si>
  <si>
    <t>PUPS Velammal, Varundhi</t>
  </si>
  <si>
    <t>PUPS Kalathur</t>
  </si>
  <si>
    <t>Block - Ilayangudi</t>
  </si>
  <si>
    <t>Total No. of Schools</t>
  </si>
  <si>
    <t>Thirumanjolai</t>
  </si>
  <si>
    <t>Devan kottai</t>
  </si>
  <si>
    <t>Velangapatti</t>
  </si>
  <si>
    <t>kannimarpatti</t>
  </si>
  <si>
    <t>Kandangipatti</t>
  </si>
  <si>
    <t>Okkupatti</t>
  </si>
  <si>
    <t>Karam Oodai</t>
  </si>
  <si>
    <t>k.usilampatti</t>
  </si>
  <si>
    <t>Thamarakki (South)</t>
  </si>
  <si>
    <t>iedayamalur</t>
  </si>
  <si>
    <t>Thamarakki (North)</t>
  </si>
  <si>
    <t>pudupatti</t>
  </si>
  <si>
    <t>Kothangulam</t>
  </si>
  <si>
    <t>keelakoovanipatti</t>
  </si>
  <si>
    <t>Keelavaaniyangudi</t>
  </si>
  <si>
    <t>buyur</t>
  </si>
  <si>
    <t>Saamiyarpatti</t>
  </si>
  <si>
    <t>vallani</t>
  </si>
  <si>
    <t>Kaatu Nedungulam</t>
  </si>
  <si>
    <t>vandhavasi</t>
  </si>
  <si>
    <t>Vembangudi</t>
  </si>
  <si>
    <t>mahasivanandal</t>
  </si>
  <si>
    <t>Sundharanadappu</t>
  </si>
  <si>
    <t>koothandan</t>
  </si>
  <si>
    <t>Uruli</t>
  </si>
  <si>
    <t>keelasalur</t>
  </si>
  <si>
    <t>Kuttithinni</t>
  </si>
  <si>
    <t>o.pudur</t>
  </si>
  <si>
    <t>Vairavanpatti</t>
  </si>
  <si>
    <t>Karungapatti</t>
  </si>
  <si>
    <t>Kidapuri</t>
  </si>
  <si>
    <t>ala.muthupatti</t>
  </si>
  <si>
    <t>Mutharasan</t>
  </si>
  <si>
    <t>kattanipatti</t>
  </si>
  <si>
    <t>Maangudi Therku Saavadi</t>
  </si>
  <si>
    <t>V.malampatti</t>
  </si>
  <si>
    <t>Kalathur</t>
  </si>
  <si>
    <t>mangupatti</t>
  </si>
  <si>
    <t>Keelakulam</t>
  </si>
  <si>
    <t>keelakandani</t>
  </si>
  <si>
    <t>Nainaangulam</t>
  </si>
  <si>
    <t>AIDED PRIMARY SCHOOL</t>
  </si>
  <si>
    <t>Ponaangulam</t>
  </si>
  <si>
    <t>APU</t>
  </si>
  <si>
    <t>Alish Millar, Sivagangai</t>
  </si>
  <si>
    <t>Veeravalasai</t>
  </si>
  <si>
    <t>K.R. Sivagangai</t>
  </si>
  <si>
    <t>Panaiyur</t>
  </si>
  <si>
    <t>Punitha Susai appar, Sivagangai</t>
  </si>
  <si>
    <t>Koavaanoor</t>
  </si>
  <si>
    <t>Ramakrishna, Sivagangai</t>
  </si>
  <si>
    <t>Nallakulam</t>
  </si>
  <si>
    <t>S.C, Oukkur</t>
  </si>
  <si>
    <t>Naattakudi</t>
  </si>
  <si>
    <t>N.C. Alavaakottai</t>
  </si>
  <si>
    <t>Chithaloor</t>
  </si>
  <si>
    <t>Gandhi Jee, Mulaikulam</t>
  </si>
  <si>
    <t>Ilandhangudi</t>
  </si>
  <si>
    <t>Vivekananda, Sivagangai</t>
  </si>
  <si>
    <t>Padamaathur</t>
  </si>
  <si>
    <t>MUNICIPAL PRIMARY SCHOOL</t>
  </si>
  <si>
    <t>P.Veelaangulam</t>
  </si>
  <si>
    <t>Muslim Primary School, sivagangai</t>
  </si>
  <si>
    <t>Maathur</t>
  </si>
  <si>
    <t>Kottai Moolai, sivagangai.</t>
  </si>
  <si>
    <t>Kannaariruppu</t>
  </si>
  <si>
    <t>Sakkandhi</t>
  </si>
  <si>
    <t>Sempurcolony</t>
  </si>
  <si>
    <t>Kumaarapatti</t>
  </si>
  <si>
    <t>Iluppaikudi</t>
  </si>
  <si>
    <t>Komaalipatti</t>
  </si>
  <si>
    <t>Saendhiudayanaadhapuram</t>
  </si>
  <si>
    <t>Naamanoor</t>
  </si>
  <si>
    <t>Meenatchi puram</t>
  </si>
  <si>
    <t>Melapoongudi</t>
  </si>
  <si>
    <t>Maanaakudi</t>
  </si>
  <si>
    <t>Cholapuram</t>
  </si>
  <si>
    <t>Arasanoor Samathuvapuram</t>
  </si>
  <si>
    <t>Melachaaloor</t>
  </si>
  <si>
    <t>Pyyoor Samathuvapuram</t>
  </si>
  <si>
    <t>Mudigandam</t>
  </si>
  <si>
    <t>T.Pudur</t>
  </si>
  <si>
    <t>Thirumalai</t>
  </si>
  <si>
    <t>Marudhupandiyar Nagar</t>
  </si>
  <si>
    <t>Arasanoor</t>
  </si>
  <si>
    <t>Eesanoor</t>
  </si>
  <si>
    <t>Kooturavu patti</t>
  </si>
  <si>
    <t>Keelavalavu</t>
  </si>
  <si>
    <t>Muthupatti</t>
  </si>
  <si>
    <t>Singinipatti</t>
  </si>
  <si>
    <t>Pillur</t>
  </si>
  <si>
    <t>Thatchan Pudhupatti</t>
  </si>
  <si>
    <t>AR.Usilampatti</t>
  </si>
  <si>
    <t>Karuthan patti</t>
  </si>
  <si>
    <t>Paasaangarai</t>
  </si>
  <si>
    <t>Lakshmiyaa puram</t>
  </si>
  <si>
    <t>Idayameloor Colony</t>
  </si>
  <si>
    <t>Ala Usilampatti</t>
  </si>
  <si>
    <t>Kanchirangaal</t>
  </si>
  <si>
    <t>Pon Gundupatti</t>
  </si>
  <si>
    <t>Anna Nagar</t>
  </si>
  <si>
    <t>Periya kottai patti</t>
  </si>
  <si>
    <t>Ammachi patti</t>
  </si>
  <si>
    <t>Kaadamuthaan patti</t>
  </si>
  <si>
    <t>Azhagu Naachiyaa puram</t>
  </si>
  <si>
    <t>AIDED MIDDLE SCHOOLS</t>
  </si>
  <si>
    <t>Azhagamaanagari</t>
  </si>
  <si>
    <t>AMS</t>
  </si>
  <si>
    <t>R.R.R.K/ Sivagangai</t>
  </si>
  <si>
    <t>Piravaloor</t>
  </si>
  <si>
    <t>A.R.N.C. Sivagangai</t>
  </si>
  <si>
    <t>Peranipatti</t>
  </si>
  <si>
    <t>Mannar Midle Schol, Sivagangai</t>
  </si>
  <si>
    <t>Keelapungudi</t>
  </si>
  <si>
    <t>R.C. Sivagangai</t>
  </si>
  <si>
    <t>Veerapatti</t>
  </si>
  <si>
    <t>S.K.M/ Madagupatti</t>
  </si>
  <si>
    <t>Valayaraathini patti</t>
  </si>
  <si>
    <t>Punitha Fransis, sivagangai</t>
  </si>
  <si>
    <t>Sedhu nagar</t>
  </si>
  <si>
    <t>Kallaraadhini patti</t>
  </si>
  <si>
    <t>Thirumaan patti</t>
  </si>
  <si>
    <t>Papakudi</t>
  </si>
  <si>
    <t>Mattupatti</t>
  </si>
  <si>
    <t>Alakichi patti</t>
  </si>
  <si>
    <t>Block - Sivagangai (Same as District Name)</t>
  </si>
  <si>
    <t>TOTAL No. of Schools we are working in Sivagangai block</t>
  </si>
  <si>
    <t>Thiruppuvanam</t>
  </si>
  <si>
    <t>Sivagangai</t>
  </si>
  <si>
    <t>Ilayangudi</t>
  </si>
  <si>
    <t>No. of Schools we are working in</t>
  </si>
  <si>
    <t>Sivagangai District</t>
  </si>
  <si>
    <t>Sl.No.</t>
  </si>
  <si>
    <t>PUPS, A.Karunkulam</t>
  </si>
  <si>
    <t>PUPS, Kelayapatti</t>
  </si>
  <si>
    <t>PUPS, Usimangalam</t>
  </si>
  <si>
    <t>PUPS, Kambanoor</t>
  </si>
  <si>
    <t>PUPS, Thaneer Pandal</t>
  </si>
  <si>
    <t>PUPS, Keelamadam</t>
  </si>
  <si>
    <t>PUPS, Keela pongodi</t>
  </si>
  <si>
    <t>PUPS, Thenkarai</t>
  </si>
  <si>
    <t>PUPS, Kodun kulam</t>
  </si>
  <si>
    <t>PUPS, Kumbangudi</t>
  </si>
  <si>
    <t>PUPS, Mamalakandan</t>
  </si>
  <si>
    <t>PUPS, K.Athangudi</t>
  </si>
  <si>
    <t>PUPS, Melapongodi</t>
  </si>
  <si>
    <t>PUPS, K.Tuulaoor</t>
  </si>
  <si>
    <t>PUPS, Meenakshipuram</t>
  </si>
  <si>
    <t>PUPS, Koratti</t>
  </si>
  <si>
    <t>PUPS, P.Pudukudi</t>
  </si>
  <si>
    <t>PUPS, Arcot</t>
  </si>
  <si>
    <t>PUPS, Indra Nagar</t>
  </si>
  <si>
    <t>PUPS, Payanpatti</t>
  </si>
  <si>
    <t>PUPS, Sembanoor</t>
  </si>
  <si>
    <t>PUPS, Pannai Thiruthi</t>
  </si>
  <si>
    <t>PUPS, U.Patti</t>
  </si>
  <si>
    <t>PUPS, Velinipatti</t>
  </si>
  <si>
    <t>PUPS, Pakadi</t>
  </si>
  <si>
    <t>PUPS, Veliyathoor</t>
  </si>
  <si>
    <t>PUPS, Kalipulli</t>
  </si>
  <si>
    <t>PUPS, Appakudipatti</t>
  </si>
  <si>
    <t>PUPS, Sathampathi</t>
  </si>
  <si>
    <t>PUPS, Melgudi</t>
  </si>
  <si>
    <t>PUPS, Manappatti</t>
  </si>
  <si>
    <t>PUPS, Kongarathi</t>
  </si>
  <si>
    <t>PUPS, Kalkulam</t>
  </si>
  <si>
    <t>PUPS, K.Valayapatti</t>
  </si>
  <si>
    <t>PUPS, Kallipathu</t>
  </si>
  <si>
    <t>PUPS, Perichikoil</t>
  </si>
  <si>
    <t>PUPS, Kattukampatti</t>
  </si>
  <si>
    <t>PUPS, Ponnagudi</t>
  </si>
  <si>
    <t>PUPS, Kottu thunai pathi</t>
  </si>
  <si>
    <t>PUPS, Mela Avanthipathi</t>
  </si>
  <si>
    <t>PUPS, Kakattirupu</t>
  </si>
  <si>
    <t>PUPS, Keerannipatti</t>
  </si>
  <si>
    <t>PUPS, Pattamangalam</t>
  </si>
  <si>
    <t>PUPS, Kallal</t>
  </si>
  <si>
    <t>PUPS, Veliyari</t>
  </si>
  <si>
    <t>PUPS, S.Melayoor</t>
  </si>
  <si>
    <t>PUPS, Padathanpatti</t>
  </si>
  <si>
    <t>PUPS, Koviloor</t>
  </si>
  <si>
    <t>PUPS, Ammachipatti</t>
  </si>
  <si>
    <t>PUPS, Annavayal</t>
  </si>
  <si>
    <t>PUPS, Alanpattu</t>
  </si>
  <si>
    <t>PUPS, Mangipatti</t>
  </si>
  <si>
    <t>PUPS, Pillor</t>
  </si>
  <si>
    <t>PUPS, Thalayothu</t>
  </si>
  <si>
    <t>PUPS, P. Nerpugepatti</t>
  </si>
  <si>
    <t>Kandramanickam PSV</t>
  </si>
  <si>
    <t>PUPS, Kovinipatti</t>
  </si>
  <si>
    <t>Kandramanickam SVC</t>
  </si>
  <si>
    <t>PUPS, Pulavanpatti</t>
  </si>
  <si>
    <t>Kandramanickam Dhan</t>
  </si>
  <si>
    <t>PUPS, Puliankulam</t>
  </si>
  <si>
    <t>PUPS, Kundrakudi</t>
  </si>
  <si>
    <t>PUPS, Elumapatti</t>
  </si>
  <si>
    <t>PUPS, Koothaloor</t>
  </si>
  <si>
    <t>PUPS, Pattanapatti</t>
  </si>
  <si>
    <t>PUPS, Vetiyoor</t>
  </si>
  <si>
    <t>PUPS, Alangudi</t>
  </si>
  <si>
    <t>PUPS, Natchiyapuram</t>
  </si>
  <si>
    <t>PUPS, Karugudi</t>
  </si>
  <si>
    <t>PUPS, Natarajapuram</t>
  </si>
  <si>
    <t>PUPS, Kothakudi</t>
  </si>
  <si>
    <t>Kallal Britto</t>
  </si>
  <si>
    <t>PUPS, Elangudi</t>
  </si>
  <si>
    <t>PUPS, Lalpudu</t>
  </si>
  <si>
    <t>PUPS, S.Pudur</t>
  </si>
  <si>
    <t>PUPS, Algapuri</t>
  </si>
  <si>
    <t>PUPS, Melappal</t>
  </si>
  <si>
    <t>PUPS, Ayyanarkulam</t>
  </si>
  <si>
    <t>PUPS, Melamaungoor</t>
  </si>
  <si>
    <t>PUPS, Ammapattinam</t>
  </si>
  <si>
    <t>PUPS, Raginipatti</t>
  </si>
  <si>
    <t>PUPS, Allivayal</t>
  </si>
  <si>
    <t>PUPS, M.Variyankudi</t>
  </si>
  <si>
    <t>PUPS, Alavillanpatti</t>
  </si>
  <si>
    <t>PUPS, Vittaneri</t>
  </si>
  <si>
    <t>PUPS, Ettiyakudi</t>
  </si>
  <si>
    <t>PUPS, Veerasekara puram</t>
  </si>
  <si>
    <t>PUPS, Kathalampattu</t>
  </si>
  <si>
    <t>PUPS, Veeamuthupatti</t>
  </si>
  <si>
    <t>PUPS, Kandanapatti</t>
  </si>
  <si>
    <t>PUPS, Vellangudi</t>
  </si>
  <si>
    <t>PUPS, Karuvikanmai</t>
  </si>
  <si>
    <t>PUPS, Vembani</t>
  </si>
  <si>
    <t>PUPS, Kadambankulam</t>
  </si>
  <si>
    <t>PUPS, Veladithamam</t>
  </si>
  <si>
    <t>PUPS, Kadaneei</t>
  </si>
  <si>
    <t>PUPS, A.Velankulam</t>
  </si>
  <si>
    <t>PUPS, K.Koil West</t>
  </si>
  <si>
    <t>PUPS, Nothamkanmai</t>
  </si>
  <si>
    <t>PUPS, Kalakanmai</t>
  </si>
  <si>
    <t>PUPS, Allor</t>
  </si>
  <si>
    <t>PUPS, Keeranor</t>
  </si>
  <si>
    <t>PUPS, Athapadakki</t>
  </si>
  <si>
    <t>PUPS, Kundakudai</t>
  </si>
  <si>
    <t>PUPS, Elanthakarai</t>
  </si>
  <si>
    <t>PUPS, Kolangudi</t>
  </si>
  <si>
    <t>PUPS, Vdavayal</t>
  </si>
  <si>
    <t>PUPS, Kovilpatti</t>
  </si>
  <si>
    <t>PUPS, Udakulam</t>
  </si>
  <si>
    <t>PUPS, Gowripatti</t>
  </si>
  <si>
    <t>PUPS, Usilangulam</t>
  </si>
  <si>
    <t>PUPS, Sanaurani</t>
  </si>
  <si>
    <t>PUPS, Erivayal</t>
  </si>
  <si>
    <t>PUPS, Sirusengolipatti</t>
  </si>
  <si>
    <t>PUPS, Oyyavantham</t>
  </si>
  <si>
    <t>PUPS, Silukapatti</t>
  </si>
  <si>
    <t>PUPS, Orupokki</t>
  </si>
  <si>
    <t>PUPS, Silayaurani</t>
  </si>
  <si>
    <t>PUPS, Kallivayal</t>
  </si>
  <si>
    <t>PUPS, Siruvelankudi</t>
  </si>
  <si>
    <t>PUPS, Kalasangudi</t>
  </si>
  <si>
    <t>PUPS, Seekoorani</t>
  </si>
  <si>
    <t>PUPS, K.Musuthankarai</t>
  </si>
  <si>
    <t>PUPS, Sokkanathapuram</t>
  </si>
  <si>
    <t>PUPS, K.Sooravathi</t>
  </si>
  <si>
    <t>PUPS, S.Pudukottai</t>
  </si>
  <si>
    <t>PUPS, Kanjipatti</t>
  </si>
  <si>
    <t>PUPS, Narpudam</t>
  </si>
  <si>
    <t>PUPS, Kanjeeram</t>
  </si>
  <si>
    <t>PUPS, Nemam</t>
  </si>
  <si>
    <t>PUPS, Kattathi</t>
  </si>
  <si>
    <t>PUPS, Baganeripudu valavu</t>
  </si>
  <si>
    <t>PUPS, Kayaodai</t>
  </si>
  <si>
    <t>PUPS, Baganeri</t>
  </si>
  <si>
    <t>PUPS, K.Koil East</t>
  </si>
  <si>
    <t>PUPS, Periya Narikottai</t>
  </si>
  <si>
    <t>PUPS, Keela Soovathi</t>
  </si>
  <si>
    <t>PUPS, Ponnampatti</t>
  </si>
  <si>
    <t>PUPS, Kurunthankulam</t>
  </si>
  <si>
    <t>PUPS, Peliya olagupatti</t>
  </si>
  <si>
    <t>PUPS, Kolanthi</t>
  </si>
  <si>
    <t>PUPS, Madura Kanmai</t>
  </si>
  <si>
    <t>PUPS, Sathani</t>
  </si>
  <si>
    <t>PUPS, Mankattupatti</t>
  </si>
  <si>
    <t>PUPS, Seramam</t>
  </si>
  <si>
    <t>PUPS, Mathukammai</t>
  </si>
  <si>
    <t>PUPS, Sevalkanmai</t>
  </si>
  <si>
    <t>PUPS, Murukkoorani</t>
  </si>
  <si>
    <t>PUPS, Melemangalam</t>
  </si>
  <si>
    <t>PUPS, Senoor</t>
  </si>
  <si>
    <t>PUPS, Solaiyoor</t>
  </si>
  <si>
    <t>PUPS, Senthur</t>
  </si>
  <si>
    <t>PUPS, Thatchananthal</t>
  </si>
  <si>
    <t>PUPS, Mudikarai</t>
  </si>
  <si>
    <t>PUPS, Thalithalai</t>
  </si>
  <si>
    <t>PUPS, Sembar</t>
  </si>
  <si>
    <t>PUPS, Nanthaloor</t>
  </si>
  <si>
    <t>PUPS, Palluoor</t>
  </si>
  <si>
    <t>PUPS, Nallenthal</t>
  </si>
  <si>
    <t>PUPS, Sengulam</t>
  </si>
  <si>
    <t>PUPS, Pudukudiyerupu</t>
  </si>
  <si>
    <t>PUPS, Karunkalakudi</t>
  </si>
  <si>
    <t>PUPS, Nadamangalam</t>
  </si>
  <si>
    <t>RC Kalluvalli</t>
  </si>
  <si>
    <t>PUPS, Paruthikanmai</t>
  </si>
  <si>
    <t>RC Nedukulam</t>
  </si>
  <si>
    <t>PUPS, Pillathi</t>
  </si>
  <si>
    <t>RC Valayampatti</t>
  </si>
  <si>
    <t>PUPS, Pullukottai</t>
  </si>
  <si>
    <t>RC Paganjan</t>
  </si>
  <si>
    <t>PUPS, Periyakiluvatchi</t>
  </si>
  <si>
    <t>RC Sriyoor</t>
  </si>
  <si>
    <t>PUPS, Pothakudi</t>
  </si>
  <si>
    <t>CSI Sakkottai</t>
  </si>
  <si>
    <t>PUPS, Pottagavayal</t>
  </si>
  <si>
    <t>Bharathi Vasthapatti</t>
  </si>
  <si>
    <t>PUPS, Mathagudi</t>
  </si>
  <si>
    <t>KVM Karuthupattai</t>
  </si>
  <si>
    <t>PUPS, Maravamangalam</t>
  </si>
  <si>
    <t>KPRM Nakottai</t>
  </si>
  <si>
    <t>PUPS, Manthikanmani</t>
  </si>
  <si>
    <t>SVVSala NaKottai</t>
  </si>
  <si>
    <t>PUPS, Manthali</t>
  </si>
  <si>
    <t>Hindu Kirampuli</t>
  </si>
  <si>
    <t>PUPS, Madumarithan</t>
  </si>
  <si>
    <t>KSV Poorusadiodaippu</t>
  </si>
  <si>
    <t>PUPS, Madakottai</t>
  </si>
  <si>
    <t>Ulagematha Sakkoor</t>
  </si>
  <si>
    <t>PUPS, Maranthai</t>
  </si>
  <si>
    <t>RC Andichiorani</t>
  </si>
  <si>
    <t>PUPS, Marathoor</t>
  </si>
  <si>
    <t>RC Ottanam</t>
  </si>
  <si>
    <t>PUPS,  G.Marsunkudi</t>
  </si>
  <si>
    <t>RC Puliyachi Thamam</t>
  </si>
  <si>
    <t>PUPS,  M.Velankulam</t>
  </si>
  <si>
    <t>RC Thuvaran Kanmai</t>
  </si>
  <si>
    <t>PUPS,  Andurani</t>
  </si>
  <si>
    <t>RC Pulichithamam</t>
  </si>
  <si>
    <t>PUPS, Sundankuichi</t>
  </si>
  <si>
    <t>RC PuliKanmai</t>
  </si>
  <si>
    <t>PUPS, Paulkulaun</t>
  </si>
  <si>
    <t>RC S.Pathinam</t>
  </si>
  <si>
    <t>PUPS, Velarenthal</t>
  </si>
  <si>
    <t>SM Sangunipatti</t>
  </si>
  <si>
    <t>PUPS, Mallal</t>
  </si>
  <si>
    <t>RC Baganeri</t>
  </si>
  <si>
    <t>PUPS, Nagarampatti</t>
  </si>
  <si>
    <t>PUPS, Kalayarmangalam</t>
  </si>
  <si>
    <t>PUPS, Moothu</t>
  </si>
  <si>
    <t>PUPS, Kelakkottai</t>
  </si>
  <si>
    <t>PUPS, Karumanthagudi</t>
  </si>
  <si>
    <t>PUPS, Silanthangudi</t>
  </si>
  <si>
    <t>PUPS, Seval Ponchai</t>
  </si>
  <si>
    <t>PUPS, Marakathoor</t>
  </si>
  <si>
    <t>PUPS, Periyakanoor</t>
  </si>
  <si>
    <t>PUPS, Panankadi</t>
  </si>
  <si>
    <t>Block - Kallal</t>
  </si>
  <si>
    <t>Kallal</t>
  </si>
  <si>
    <t>Kalayarkoil</t>
  </si>
  <si>
    <t>Devakottai</t>
  </si>
  <si>
    <t xml:space="preserve"> Block - Kalayarkoil</t>
  </si>
  <si>
    <t>TOTAL No. of Schools we are working in Kalayarkoil block</t>
  </si>
  <si>
    <t>P.U. PRIMARY SCHOOL</t>
  </si>
  <si>
    <t>P.U. Middle School</t>
  </si>
  <si>
    <t>Aanaiyadavayal</t>
  </si>
  <si>
    <t>Athankudi</t>
  </si>
  <si>
    <t>Adasivayal</t>
  </si>
  <si>
    <t>D.nagani</t>
  </si>
  <si>
    <t>Bharathi Velangulam</t>
  </si>
  <si>
    <t>Eluvangottai</t>
  </si>
  <si>
    <t>Chettiyendhal</t>
  </si>
  <si>
    <t>Kaikudi</t>
  </si>
  <si>
    <t>Ekarai</t>
  </si>
  <si>
    <t>mavidhuthikottai</t>
  </si>
  <si>
    <t>Idayanvayal</t>
  </si>
  <si>
    <t>Muppaiyur</t>
  </si>
  <si>
    <t>Irumathi</t>
  </si>
  <si>
    <t>Parambakkudi</t>
  </si>
  <si>
    <t>K.Pudhukkudi</t>
  </si>
  <si>
    <t>Selugai</t>
  </si>
  <si>
    <t>Kallikudi</t>
  </si>
  <si>
    <t>Kallagudi</t>
  </si>
  <si>
    <t>Kannakottai</t>
  </si>
  <si>
    <t>Karkalathur</t>
  </si>
  <si>
    <t>MUNICIPAL P. SCHOOL</t>
  </si>
  <si>
    <t>Kiliyur</t>
  </si>
  <si>
    <t>1st Ward</t>
  </si>
  <si>
    <t>Kottavayal</t>
  </si>
  <si>
    <t>6th Ward</t>
  </si>
  <si>
    <t>Kottur</t>
  </si>
  <si>
    <t>8th Ward</t>
  </si>
  <si>
    <t>Kurunthanakkottai</t>
  </si>
  <si>
    <t>9th Ward</t>
  </si>
  <si>
    <t>M.Nettenthal</t>
  </si>
  <si>
    <t>MUNICIPAL U. SCHOOL</t>
  </si>
  <si>
    <t>Manambuvayal</t>
  </si>
  <si>
    <t>10th Ward</t>
  </si>
  <si>
    <t>Markkandanpatti</t>
  </si>
  <si>
    <t>14th Ward</t>
  </si>
  <si>
    <t>Maruthavayal</t>
  </si>
  <si>
    <t>16th Ward</t>
  </si>
  <si>
    <t>Mekkarakudi</t>
  </si>
  <si>
    <t>Melachemponmari</t>
  </si>
  <si>
    <t>Monni</t>
  </si>
  <si>
    <t>NSMVPS-DVK</t>
  </si>
  <si>
    <t>Mullikundu</t>
  </si>
  <si>
    <t>R.C. School Variyan Vayal</t>
  </si>
  <si>
    <t>Nachagulam</t>
  </si>
  <si>
    <t>Saiva Prakasa-DVK</t>
  </si>
  <si>
    <t>Nagadi</t>
  </si>
  <si>
    <t>St. Joseph's - Siviliyendal</t>
  </si>
  <si>
    <t>SRMS-Shunmugananathapuram</t>
  </si>
  <si>
    <t>Pagaiyani</t>
  </si>
  <si>
    <t>St. John Primary - DVK</t>
  </si>
  <si>
    <t>Panangulam</t>
  </si>
  <si>
    <t>Gana rethinam-Iravucheri</t>
  </si>
  <si>
    <t>Panippulanvayal</t>
  </si>
  <si>
    <t>Jaminthar street</t>
  </si>
  <si>
    <t>Pavasi</t>
  </si>
  <si>
    <t>Anadha-Seyyanendhal</t>
  </si>
  <si>
    <t>Periyakarai</t>
  </si>
  <si>
    <t>Pidaranenthal</t>
  </si>
  <si>
    <t>AIDED MIDDLE SCHOOL</t>
  </si>
  <si>
    <t>Pookulam</t>
  </si>
  <si>
    <t>Manikkam - DVK</t>
  </si>
  <si>
    <t>Sakkanthi</t>
  </si>
  <si>
    <t>St. joseph's Ramnagar</t>
  </si>
  <si>
    <t>Silamaruthur</t>
  </si>
  <si>
    <t>Sri Ramakrishna - DVK</t>
  </si>
  <si>
    <t>Sirumaruthur</t>
  </si>
  <si>
    <t>Chairman Manickavasagam</t>
  </si>
  <si>
    <t>Thalakkavayal</t>
  </si>
  <si>
    <t>Sri Shanmuga - V. Patnam</t>
  </si>
  <si>
    <t>Thanavayal</t>
  </si>
  <si>
    <t>R.C. - Thidakkottai</t>
  </si>
  <si>
    <t>Thanichavoorani</t>
  </si>
  <si>
    <t>Thiruvallur Arulneri</t>
  </si>
  <si>
    <t>Thenneervayal</t>
  </si>
  <si>
    <t>Muruganantha</t>
  </si>
  <si>
    <t>Thirumanavayal</t>
  </si>
  <si>
    <t>Muththathal</t>
  </si>
  <si>
    <t>Thoonukudi</t>
  </si>
  <si>
    <t>Srinivasa</t>
  </si>
  <si>
    <t>Vandinannyiyur</t>
  </si>
  <si>
    <t>R.C.-Puliyal</t>
  </si>
  <si>
    <t>Vakaikkudi</t>
  </si>
  <si>
    <t>Valankavayal</t>
  </si>
  <si>
    <t>HIGH SCHOOL</t>
  </si>
  <si>
    <t>Vayulenthal</t>
  </si>
  <si>
    <t>Veerai</t>
  </si>
  <si>
    <t>GOVT H.S. PULIYAL</t>
  </si>
  <si>
    <t>Veezhimar</t>
  </si>
  <si>
    <t>GOVT H.S-PERIYAKARAI</t>
  </si>
  <si>
    <t>Velimuthi</t>
  </si>
  <si>
    <t>PSS-SANMUGANATHANPURAM</t>
  </si>
  <si>
    <t>Vetaikaranpatti</t>
  </si>
  <si>
    <t>JAMINTHAR THERU</t>
  </si>
  <si>
    <t>Vetriyalangulam</t>
  </si>
  <si>
    <t>HIGHER SECONDARY</t>
  </si>
  <si>
    <t>NSMVPS</t>
  </si>
  <si>
    <t>SE BRITTO</t>
  </si>
  <si>
    <t>ST. MARY'S</t>
  </si>
  <si>
    <t>PETHALATCHI</t>
  </si>
  <si>
    <t>ST. JOHNS</t>
  </si>
  <si>
    <t xml:space="preserve">Block - Devakottai </t>
  </si>
  <si>
    <t>Total No. of Schools we are working in Devakottai Block</t>
  </si>
  <si>
    <t>GHS Melanettoor</t>
  </si>
  <si>
    <t>GHS Chinnakannanoor</t>
  </si>
  <si>
    <t>GGHR Sec, Manamadurai</t>
  </si>
  <si>
    <t>St Mary Hr. Sec. Rajagambeeram</t>
  </si>
  <si>
    <t>GHS Idaikatoor</t>
  </si>
  <si>
    <t>RC Middle School, Idaikatoor</t>
  </si>
  <si>
    <t>G.Hr.Sec. Periyakottai</t>
  </si>
  <si>
    <t>G.Hr.Sec. Kattikulam</t>
  </si>
  <si>
    <t>GHS Milaganoor</t>
  </si>
  <si>
    <t>PVMS Thuththikulam</t>
  </si>
  <si>
    <t>PVMS Kalkurichi</t>
  </si>
  <si>
    <t>PVMS Vilathoor</t>
  </si>
  <si>
    <t>Rajagambeeram</t>
  </si>
  <si>
    <t>GHSS Vembathoor</t>
  </si>
  <si>
    <t>PUMS Avarangadu</t>
  </si>
  <si>
    <t>PUMS Burma Colony</t>
  </si>
  <si>
    <t>GHS Vellikurichi</t>
  </si>
  <si>
    <t>G.Hr.Sec. Kombukaranendhal</t>
  </si>
  <si>
    <t>PUMS Vedhiyarendhal</t>
  </si>
  <si>
    <t>PUMS Parayankulam</t>
  </si>
  <si>
    <t>PUMS Seikalathur</t>
  </si>
  <si>
    <t>PUMS Thanjakoor</t>
  </si>
  <si>
    <t>SCI Primary Manamadurai</t>
  </si>
  <si>
    <t>Moongil Oorani</t>
  </si>
  <si>
    <t>SNS Manamadurai</t>
  </si>
  <si>
    <t>Vannikkudi</t>
  </si>
  <si>
    <t>V.Karisalkulam</t>
  </si>
  <si>
    <t>A.Karisalkulam</t>
  </si>
  <si>
    <t>Managkaththan</t>
  </si>
  <si>
    <t>S.Pudhukulam</t>
  </si>
  <si>
    <t>Melapidavoor</t>
  </si>
  <si>
    <t>Puliangulam</t>
  </si>
  <si>
    <t>Sithalakkundu</t>
  </si>
  <si>
    <t>Mangulam</t>
  </si>
  <si>
    <t>Panaikulam</t>
  </si>
  <si>
    <t>Keelapidavoor</t>
  </si>
  <si>
    <t>Pilaakkulam</t>
  </si>
  <si>
    <t>Perunkarai</t>
  </si>
  <si>
    <t>Kalpiravu</t>
  </si>
  <si>
    <t>Peesarpattinam</t>
  </si>
  <si>
    <t>Kirungangkottai</t>
  </si>
  <si>
    <t>RC Rajaganbeeram</t>
  </si>
  <si>
    <t>A.pudhur</t>
  </si>
  <si>
    <t>Annavasal</t>
  </si>
  <si>
    <t>Arasakulam</t>
  </si>
  <si>
    <t>Kuvalaiveli</t>
  </si>
  <si>
    <t>Arulanandhapuram</t>
  </si>
  <si>
    <t>Anniyendhal</t>
  </si>
  <si>
    <t>Kannar Street, Manamadurai</t>
  </si>
  <si>
    <t>Kulaiyathur</t>
  </si>
  <si>
    <t>Soorakkuloam</t>
  </si>
  <si>
    <t>Navathavoor</t>
  </si>
  <si>
    <t>Naththapuraki</t>
  </si>
  <si>
    <t>Maanampaaki</t>
  </si>
  <si>
    <t>Vellore</t>
  </si>
  <si>
    <t>Seerakanaththam</t>
  </si>
  <si>
    <t>V.Pudhukulam</t>
  </si>
  <si>
    <t>Patcheri</t>
  </si>
  <si>
    <t>RC patcheri</t>
  </si>
  <si>
    <t>Gandhi Nagar, Colony</t>
  </si>
  <si>
    <t>Saamthuvapuram</t>
  </si>
  <si>
    <t>Kallarvalasai</t>
  </si>
  <si>
    <t>Murugapaanjan</t>
  </si>
  <si>
    <t>Sirugudi</t>
  </si>
  <si>
    <t>Keela Konmukaranendhal</t>
  </si>
  <si>
    <t>Panikkanendhal</t>
  </si>
  <si>
    <t>Therku Santhanoor</t>
  </si>
  <si>
    <t>RC Therku Santhanoor</t>
  </si>
  <si>
    <t>Vanniyendhal</t>
  </si>
  <si>
    <t>Idaikatoor</t>
  </si>
  <si>
    <t>Vaagudi</t>
  </si>
  <si>
    <t>Perum Patcheri</t>
  </si>
  <si>
    <t>Paapankulam</t>
  </si>
  <si>
    <t>K.Pudhukulam</t>
  </si>
  <si>
    <t>Killukudi</t>
  </si>
  <si>
    <t>Keela Melgudi</t>
  </si>
  <si>
    <t>Sangamangalam</t>
  </si>
  <si>
    <t>Arimandapam</t>
  </si>
  <si>
    <t>Piyyanoor</t>
  </si>
  <si>
    <t>Somathoor</t>
  </si>
  <si>
    <t>Total no. of schools                                 86</t>
  </si>
  <si>
    <t>Total no. of schools                                  57</t>
  </si>
  <si>
    <t>Kadambakudi</t>
  </si>
  <si>
    <t>kanndiyoor</t>
  </si>
  <si>
    <t>Kappalur</t>
  </si>
  <si>
    <t>Kathukudi puttur</t>
  </si>
  <si>
    <t>Ulakudi</t>
  </si>
  <si>
    <t>Kodikulam</t>
  </si>
  <si>
    <t>Perunganur</t>
  </si>
  <si>
    <t>Naranamangalam</t>
  </si>
  <si>
    <t>Devandur</t>
  </si>
  <si>
    <t xml:space="preserve">Singampunari </t>
  </si>
  <si>
    <t>Thirupathur</t>
  </si>
  <si>
    <t>Science - AA - List</t>
  </si>
  <si>
    <t>Library Program</t>
  </si>
  <si>
    <t>AA Schools</t>
  </si>
  <si>
    <t>Sakkotai + Kannankudi</t>
  </si>
  <si>
    <t>Kallal + Devakottai</t>
  </si>
  <si>
    <t>8,9</t>
  </si>
  <si>
    <t>11,12</t>
  </si>
  <si>
    <t>PI (First Step) - Reading program - List</t>
  </si>
  <si>
    <t>Total Science Schools</t>
  </si>
  <si>
    <t>Total PI Schools</t>
  </si>
  <si>
    <t>Total Library Villages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</si>
</sst>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1"/>
      <name val="Arial"/>
      <family val="2"/>
    </font>
    <font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2" fillId="2" borderId="1" xfId="0" applyFont="1" applyFill="1" applyBorder="1" applyAlignment="1">
      <alignment/>
    </xf>
    <xf numFmtId="0" fontId="0" fillId="0" borderId="0" xfId="0" applyAlignment="1">
      <alignment horizontal="right"/>
    </xf>
    <xf numFmtId="0" fontId="2" fillId="2" borderId="0" xfId="0" applyFont="1" applyFill="1" applyAlignment="1">
      <alignment/>
    </xf>
    <xf numFmtId="0" fontId="1" fillId="3" borderId="0" xfId="0" applyFont="1" applyFill="1" applyAlignment="1">
      <alignment/>
    </xf>
    <xf numFmtId="0" fontId="1" fillId="3" borderId="1" xfId="0" applyFont="1" applyFill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/>
    </xf>
    <xf numFmtId="0" fontId="0" fillId="0" borderId="1" xfId="0" applyBorder="1" applyAlignment="1">
      <alignment/>
    </xf>
    <xf numFmtId="0" fontId="5" fillId="2" borderId="1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5" fillId="2" borderId="1" xfId="0" applyFont="1" applyFill="1" applyBorder="1" applyAlignment="1">
      <alignment horizontal="right"/>
    </xf>
    <xf numFmtId="0" fontId="0" fillId="0" borderId="1" xfId="0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right"/>
    </xf>
    <xf numFmtId="0" fontId="0" fillId="2" borderId="1" xfId="0" applyFill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49" fontId="0" fillId="0" borderId="0" xfId="0" applyNumberFormat="1" applyAlignment="1">
      <alignment/>
    </xf>
    <xf numFmtId="0" fontId="8" fillId="2" borderId="1" xfId="0" applyFont="1" applyFill="1" applyBorder="1" applyAlignment="1">
      <alignment/>
    </xf>
    <xf numFmtId="0" fontId="8" fillId="0" borderId="0" xfId="0" applyFont="1" applyAlignment="1">
      <alignment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8" fillId="0" borderId="8" xfId="0" applyFont="1" applyBorder="1" applyAlignment="1">
      <alignment vertical="top" wrapText="1"/>
    </xf>
    <xf numFmtId="0" fontId="8" fillId="0" borderId="8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0" fontId="1" fillId="3" borderId="1" xfId="0" applyFont="1" applyFill="1" applyBorder="1" applyAlignment="1">
      <alignment/>
    </xf>
    <xf numFmtId="0" fontId="8" fillId="0" borderId="5" xfId="0" applyFont="1" applyBorder="1" applyAlignment="1">
      <alignment vertical="top" wrapText="1"/>
    </xf>
    <xf numFmtId="0" fontId="8" fillId="0" borderId="9" xfId="0" applyFont="1" applyBorder="1" applyAlignment="1">
      <alignment vertical="top" wrapText="1"/>
    </xf>
    <xf numFmtId="0" fontId="8" fillId="0" borderId="9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left" indent="3"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3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7"/>
  <sheetViews>
    <sheetView tabSelected="1" workbookViewId="0" topLeftCell="A1">
      <selection activeCell="I15" sqref="I15"/>
    </sheetView>
  </sheetViews>
  <sheetFormatPr defaultColWidth="9.140625" defaultRowHeight="12.75"/>
  <cols>
    <col min="1" max="1" width="9.140625" style="64" customWidth="1"/>
    <col min="2" max="2" width="30.7109375" style="0" customWidth="1"/>
    <col min="3" max="3" width="18.00390625" style="64" customWidth="1"/>
    <col min="4" max="4" width="14.28125" style="0" customWidth="1"/>
  </cols>
  <sheetData>
    <row r="1" spans="1:3" ht="18">
      <c r="A1" s="59" t="s">
        <v>753</v>
      </c>
      <c r="B1" s="59"/>
      <c r="C1" s="59"/>
    </row>
    <row r="2" spans="1:3" ht="12.75">
      <c r="A2" s="65" t="s">
        <v>1181</v>
      </c>
      <c r="B2" s="65"/>
      <c r="C2" s="65"/>
    </row>
    <row r="3" spans="1:3" ht="24.75" customHeight="1">
      <c r="A3" s="31" t="s">
        <v>404</v>
      </c>
      <c r="B3" s="30" t="s">
        <v>403</v>
      </c>
      <c r="C3" s="31" t="s">
        <v>752</v>
      </c>
    </row>
    <row r="4" spans="1:3" ht="12.75">
      <c r="A4" s="64">
        <v>1</v>
      </c>
      <c r="B4" t="s">
        <v>399</v>
      </c>
      <c r="C4" s="64">
        <v>86</v>
      </c>
    </row>
    <row r="5" spans="1:3" ht="12.75">
      <c r="A5" s="64">
        <f>A4+1</f>
        <v>2</v>
      </c>
      <c r="B5" t="s">
        <v>405</v>
      </c>
      <c r="C5" s="64">
        <v>98</v>
      </c>
    </row>
    <row r="6" spans="1:3" ht="12.75">
      <c r="A6" s="64">
        <f>A5+1</f>
        <v>3</v>
      </c>
      <c r="B6" t="s">
        <v>406</v>
      </c>
      <c r="C6" s="64">
        <v>57</v>
      </c>
    </row>
    <row r="7" spans="1:3" ht="12.75">
      <c r="A7" s="64">
        <f>A6+1</f>
        <v>4</v>
      </c>
      <c r="B7" t="s">
        <v>16</v>
      </c>
      <c r="C7" s="64">
        <v>42</v>
      </c>
    </row>
    <row r="8" spans="1:3" ht="12.75">
      <c r="A8" s="64" t="s">
        <v>408</v>
      </c>
      <c r="B8" t="s">
        <v>407</v>
      </c>
      <c r="C8" s="64">
        <v>196</v>
      </c>
    </row>
    <row r="9" spans="1:3" ht="12.75">
      <c r="A9" s="64">
        <v>7</v>
      </c>
      <c r="B9" t="s">
        <v>749</v>
      </c>
      <c r="C9" s="64">
        <v>107</v>
      </c>
    </row>
    <row r="10" spans="1:3" ht="12.75">
      <c r="A10" s="64">
        <f>A9+1</f>
        <v>8</v>
      </c>
      <c r="B10" t="s">
        <v>751</v>
      </c>
      <c r="C10" s="64">
        <v>97</v>
      </c>
    </row>
    <row r="11" spans="1:3" ht="12.75">
      <c r="A11" s="64">
        <f>A10+1</f>
        <v>9</v>
      </c>
      <c r="B11" t="s">
        <v>750</v>
      </c>
      <c r="C11" s="64">
        <v>122</v>
      </c>
    </row>
    <row r="12" spans="1:3" ht="12.75">
      <c r="A12" s="64">
        <f>A11+1</f>
        <v>10</v>
      </c>
      <c r="B12" t="s">
        <v>972</v>
      </c>
      <c r="C12" s="64">
        <v>75</v>
      </c>
    </row>
    <row r="13" spans="1:3" ht="12.75">
      <c r="A13" s="64">
        <v>11</v>
      </c>
      <c r="B13" t="s">
        <v>973</v>
      </c>
      <c r="C13" s="64">
        <v>142</v>
      </c>
    </row>
    <row r="14" spans="1:3" ht="12.75">
      <c r="A14" s="64">
        <v>12</v>
      </c>
      <c r="B14" t="s">
        <v>974</v>
      </c>
      <c r="C14" s="64">
        <v>97</v>
      </c>
    </row>
    <row r="15" spans="1:3" ht="15.75">
      <c r="A15" s="56" t="s">
        <v>1183</v>
      </c>
      <c r="B15" s="58"/>
      <c r="C15" s="51">
        <f>SUM(C4:C14)</f>
        <v>1119</v>
      </c>
    </row>
    <row r="17" spans="1:3" ht="12.75">
      <c r="A17" s="66" t="s">
        <v>1174</v>
      </c>
      <c r="B17" s="66"/>
      <c r="C17" s="66"/>
    </row>
    <row r="18" spans="2:3" ht="12.75">
      <c r="B18" s="50" t="s">
        <v>403</v>
      </c>
      <c r="C18" s="50" t="s">
        <v>1176</v>
      </c>
    </row>
    <row r="19" spans="1:3" ht="12.75">
      <c r="A19" s="64">
        <v>1</v>
      </c>
      <c r="B19" s="53" t="s">
        <v>399</v>
      </c>
      <c r="C19" s="64">
        <v>34</v>
      </c>
    </row>
    <row r="20" spans="1:3" ht="12.75">
      <c r="A20" s="64">
        <v>2</v>
      </c>
      <c r="B20" s="53" t="s">
        <v>406</v>
      </c>
      <c r="C20" s="64">
        <v>17</v>
      </c>
    </row>
    <row r="21" spans="1:3" ht="12.75">
      <c r="A21" s="64">
        <v>3</v>
      </c>
      <c r="B21" s="53" t="s">
        <v>1172</v>
      </c>
      <c r="C21" s="64">
        <v>30</v>
      </c>
    </row>
    <row r="22" spans="1:3" ht="12.75">
      <c r="A22" s="64">
        <v>4</v>
      </c>
      <c r="B22" s="53" t="s">
        <v>1173</v>
      </c>
      <c r="C22" s="64">
        <v>39</v>
      </c>
    </row>
    <row r="23" spans="1:3" ht="12.75">
      <c r="A23" s="64">
        <v>5</v>
      </c>
      <c r="B23" s="53" t="s">
        <v>751</v>
      </c>
      <c r="C23" s="64">
        <v>40</v>
      </c>
    </row>
    <row r="24" spans="1:3" ht="12.75">
      <c r="A24" s="64">
        <v>6</v>
      </c>
      <c r="B24" s="53" t="s">
        <v>750</v>
      </c>
      <c r="C24" s="64">
        <v>49</v>
      </c>
    </row>
    <row r="25" spans="1:3" ht="12.75">
      <c r="A25" s="64">
        <v>7</v>
      </c>
      <c r="B25" s="53" t="s">
        <v>749</v>
      </c>
      <c r="C25" s="64">
        <v>37</v>
      </c>
    </row>
    <row r="26" spans="1:3" ht="12.75">
      <c r="A26" s="64" t="s">
        <v>1179</v>
      </c>
      <c r="B26" t="s">
        <v>1178</v>
      </c>
      <c r="C26" s="64">
        <v>30</v>
      </c>
    </row>
    <row r="27" spans="1:3" ht="12.75">
      <c r="A27" s="64">
        <v>10</v>
      </c>
      <c r="B27" t="s">
        <v>973</v>
      </c>
      <c r="C27" s="64">
        <v>38</v>
      </c>
    </row>
    <row r="28" spans="1:3" ht="12.75">
      <c r="A28" s="64" t="s">
        <v>1180</v>
      </c>
      <c r="B28" t="s">
        <v>1177</v>
      </c>
      <c r="C28" s="64">
        <v>46</v>
      </c>
    </row>
    <row r="29" spans="1:3" ht="15.75">
      <c r="A29" s="56" t="s">
        <v>1182</v>
      </c>
      <c r="B29" s="58"/>
      <c r="C29" s="51">
        <f>SUM(C18:C28)</f>
        <v>360</v>
      </c>
    </row>
    <row r="31" spans="1:3" ht="12.75">
      <c r="A31" s="66" t="s">
        <v>1175</v>
      </c>
      <c r="B31" s="66"/>
      <c r="C31" s="66"/>
    </row>
    <row r="32" spans="1:3" ht="12.75">
      <c r="A32" s="64">
        <v>1</v>
      </c>
      <c r="B32" s="53" t="s">
        <v>973</v>
      </c>
      <c r="C32" s="64">
        <v>50</v>
      </c>
    </row>
    <row r="33" spans="1:3" ht="12.75">
      <c r="A33" s="64">
        <v>2</v>
      </c>
      <c r="B33" s="53" t="s">
        <v>750</v>
      </c>
      <c r="C33" s="64">
        <v>50</v>
      </c>
    </row>
    <row r="34" spans="1:3" ht="12.75">
      <c r="A34" s="64">
        <v>3</v>
      </c>
      <c r="B34" s="53" t="s">
        <v>749</v>
      </c>
      <c r="C34" s="64">
        <v>100</v>
      </c>
    </row>
    <row r="35" spans="1:3" ht="12.75">
      <c r="A35" s="64">
        <v>4</v>
      </c>
      <c r="B35" s="53" t="s">
        <v>399</v>
      </c>
      <c r="C35" s="64">
        <v>50</v>
      </c>
    </row>
    <row r="36" spans="1:3" ht="12.75">
      <c r="A36" s="64">
        <v>5</v>
      </c>
      <c r="B36" s="53" t="s">
        <v>974</v>
      </c>
      <c r="C36" s="64">
        <v>50</v>
      </c>
    </row>
    <row r="37" spans="1:3" ht="15.75">
      <c r="A37" s="57" t="s">
        <v>1184</v>
      </c>
      <c r="B37" s="57"/>
      <c r="C37" s="52">
        <f>SUM(C32:C36)</f>
        <v>300</v>
      </c>
    </row>
  </sheetData>
  <mergeCells count="7">
    <mergeCell ref="A17:C17"/>
    <mergeCell ref="A2:C2"/>
    <mergeCell ref="A1:C1"/>
    <mergeCell ref="A31:C31"/>
    <mergeCell ref="A37:B37"/>
    <mergeCell ref="A29:B29"/>
    <mergeCell ref="A15:B1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83"/>
  <sheetViews>
    <sheetView workbookViewId="0" topLeftCell="A496">
      <selection activeCell="B11" sqref="B11"/>
    </sheetView>
  </sheetViews>
  <sheetFormatPr defaultColWidth="9.140625" defaultRowHeight="12.75"/>
  <cols>
    <col min="1" max="1" width="5.00390625" style="1" customWidth="1"/>
    <col min="2" max="2" width="18.00390625" style="1" customWidth="1"/>
    <col min="3" max="3" width="36.57421875" style="1" customWidth="1"/>
    <col min="4" max="4" width="9.140625" style="1" customWidth="1"/>
    <col min="5" max="5" width="13.57421875" style="1" customWidth="1"/>
    <col min="6" max="6" width="9.140625" style="1" customWidth="1"/>
    <col min="7" max="7" width="26.7109375" style="1" customWidth="1"/>
    <col min="8" max="16384" width="9.140625" style="1" customWidth="1"/>
  </cols>
  <sheetData>
    <row r="1" spans="1:3" s="4" customFormat="1" ht="18">
      <c r="A1" s="59" t="s">
        <v>398</v>
      </c>
      <c r="B1" s="59"/>
      <c r="C1" s="59"/>
    </row>
    <row r="2" spans="1:3" s="4" customFormat="1" ht="12.75">
      <c r="A2" s="8" t="s">
        <v>395</v>
      </c>
      <c r="B2" s="8" t="s">
        <v>392</v>
      </c>
      <c r="C2" s="8" t="s">
        <v>401</v>
      </c>
    </row>
    <row r="3" spans="1:3" ht="15">
      <c r="A3" s="47">
        <v>1</v>
      </c>
      <c r="B3" s="47" t="s">
        <v>0</v>
      </c>
      <c r="C3" s="48" t="s">
        <v>1081</v>
      </c>
    </row>
    <row r="4" spans="1:3" ht="15">
      <c r="A4" s="47">
        <v>2</v>
      </c>
      <c r="B4" s="47" t="s">
        <v>0</v>
      </c>
      <c r="C4" s="48" t="s">
        <v>387</v>
      </c>
    </row>
    <row r="5" spans="1:3" ht="15">
      <c r="A5" s="47">
        <v>3</v>
      </c>
      <c r="B5" s="47" t="s">
        <v>0</v>
      </c>
      <c r="C5" s="48" t="s">
        <v>1082</v>
      </c>
    </row>
    <row r="6" spans="1:3" ht="15">
      <c r="A6" s="47">
        <v>4</v>
      </c>
      <c r="B6" s="47" t="s">
        <v>0</v>
      </c>
      <c r="C6" s="48" t="s">
        <v>1083</v>
      </c>
    </row>
    <row r="7" spans="1:3" ht="15">
      <c r="A7" s="47">
        <v>5</v>
      </c>
      <c r="B7" s="47" t="s">
        <v>0</v>
      </c>
      <c r="C7" s="48" t="s">
        <v>1084</v>
      </c>
    </row>
    <row r="8" spans="1:3" ht="15">
      <c r="A8" s="47">
        <v>6</v>
      </c>
      <c r="B8" s="47" t="s">
        <v>0</v>
      </c>
      <c r="C8" s="48" t="s">
        <v>1085</v>
      </c>
    </row>
    <row r="9" spans="1:3" ht="15">
      <c r="A9" s="47">
        <v>7</v>
      </c>
      <c r="B9" s="47" t="s">
        <v>0</v>
      </c>
      <c r="C9" s="48" t="s">
        <v>1086</v>
      </c>
    </row>
    <row r="10" spans="1:3" ht="15">
      <c r="A10" s="47">
        <v>8</v>
      </c>
      <c r="B10" s="47" t="s">
        <v>0</v>
      </c>
      <c r="C10" s="48" t="s">
        <v>1087</v>
      </c>
    </row>
    <row r="11" spans="1:3" ht="15">
      <c r="A11" s="47">
        <v>9</v>
      </c>
      <c r="B11" s="47" t="s">
        <v>0</v>
      </c>
      <c r="C11" s="48" t="s">
        <v>1088</v>
      </c>
    </row>
    <row r="12" spans="1:3" ht="15">
      <c r="A12" s="47">
        <v>10</v>
      </c>
      <c r="B12" s="47" t="s">
        <v>0</v>
      </c>
      <c r="C12" s="48" t="s">
        <v>1089</v>
      </c>
    </row>
    <row r="13" spans="1:3" ht="15">
      <c r="A13" s="47">
        <v>11</v>
      </c>
      <c r="B13" s="47" t="s">
        <v>0</v>
      </c>
      <c r="C13" s="48" t="s">
        <v>1090</v>
      </c>
    </row>
    <row r="14" spans="1:3" ht="15">
      <c r="A14" s="47">
        <v>12</v>
      </c>
      <c r="B14" s="47" t="s">
        <v>0</v>
      </c>
      <c r="C14" s="48" t="s">
        <v>1091</v>
      </c>
    </row>
    <row r="15" spans="1:3" ht="15">
      <c r="A15" s="47">
        <v>13</v>
      </c>
      <c r="B15" s="47" t="s">
        <v>0</v>
      </c>
      <c r="C15" s="48" t="s">
        <v>1092</v>
      </c>
    </row>
    <row r="16" spans="1:3" ht="15">
      <c r="A16" s="47">
        <v>14</v>
      </c>
      <c r="B16" s="47" t="s">
        <v>0</v>
      </c>
      <c r="C16" s="48" t="s">
        <v>1093</v>
      </c>
    </row>
    <row r="17" spans="1:3" ht="15">
      <c r="A17" s="47">
        <v>15</v>
      </c>
      <c r="B17" s="47" t="s">
        <v>0</v>
      </c>
      <c r="C17" s="48" t="s">
        <v>1094</v>
      </c>
    </row>
    <row r="18" spans="1:3" ht="15">
      <c r="A18" s="47">
        <v>16</v>
      </c>
      <c r="B18" s="47" t="s">
        <v>0</v>
      </c>
      <c r="C18" s="48" t="s">
        <v>400</v>
      </c>
    </row>
    <row r="19" spans="1:3" ht="15">
      <c r="A19" s="47">
        <v>17</v>
      </c>
      <c r="B19" s="47" t="s">
        <v>0</v>
      </c>
      <c r="C19" s="48" t="s">
        <v>1095</v>
      </c>
    </row>
    <row r="20" spans="1:3" ht="15">
      <c r="A20" s="47">
        <v>18</v>
      </c>
      <c r="B20" s="47" t="s">
        <v>0</v>
      </c>
      <c r="C20" s="48" t="s">
        <v>1096</v>
      </c>
    </row>
    <row r="21" spans="1:3" ht="15">
      <c r="A21" s="47">
        <v>19</v>
      </c>
      <c r="B21" s="47" t="s">
        <v>0</v>
      </c>
      <c r="C21" s="48" t="s">
        <v>1097</v>
      </c>
    </row>
    <row r="22" spans="1:3" ht="15">
      <c r="A22" s="47">
        <v>20</v>
      </c>
      <c r="B22" s="47" t="s">
        <v>0</v>
      </c>
      <c r="C22" s="48" t="s">
        <v>1098</v>
      </c>
    </row>
    <row r="23" spans="1:3" ht="15">
      <c r="A23" s="47">
        <v>21</v>
      </c>
      <c r="B23" s="47" t="s">
        <v>0</v>
      </c>
      <c r="C23" s="48" t="s">
        <v>388</v>
      </c>
    </row>
    <row r="24" spans="1:3" ht="15">
      <c r="A24" s="47">
        <v>22</v>
      </c>
      <c r="B24" s="47" t="s">
        <v>0</v>
      </c>
      <c r="C24" s="48" t="s">
        <v>1099</v>
      </c>
    </row>
    <row r="25" spans="1:3" ht="15">
      <c r="A25" s="47">
        <v>23</v>
      </c>
      <c r="B25" s="47" t="s">
        <v>0</v>
      </c>
      <c r="C25" s="48" t="s">
        <v>389</v>
      </c>
    </row>
    <row r="26" spans="1:3" ht="15">
      <c r="A26" s="47">
        <v>24</v>
      </c>
      <c r="B26" s="47" t="s">
        <v>0</v>
      </c>
      <c r="C26" s="48" t="s">
        <v>1100</v>
      </c>
    </row>
    <row r="27" spans="1:3" ht="15">
      <c r="A27" s="47">
        <v>25</v>
      </c>
      <c r="B27" s="47" t="s">
        <v>0</v>
      </c>
      <c r="C27" s="48" t="s">
        <v>1101</v>
      </c>
    </row>
    <row r="28" spans="1:3" ht="15">
      <c r="A28" s="47">
        <v>26</v>
      </c>
      <c r="B28" s="47" t="s">
        <v>0</v>
      </c>
      <c r="C28" s="48" t="s">
        <v>1102</v>
      </c>
    </row>
    <row r="29" spans="1:3" ht="15">
      <c r="A29" s="47">
        <v>27</v>
      </c>
      <c r="B29" s="47" t="s">
        <v>0</v>
      </c>
      <c r="C29" s="48" t="s">
        <v>390</v>
      </c>
    </row>
    <row r="30" spans="1:3" ht="15">
      <c r="A30" s="47">
        <v>28</v>
      </c>
      <c r="B30" s="47" t="s">
        <v>0</v>
      </c>
      <c r="C30" s="48" t="s">
        <v>1103</v>
      </c>
    </row>
    <row r="31" spans="1:3" ht="15">
      <c r="A31" s="47">
        <v>29</v>
      </c>
      <c r="B31" s="47" t="s">
        <v>0</v>
      </c>
      <c r="C31" s="48" t="s">
        <v>1104</v>
      </c>
    </row>
    <row r="32" spans="1:3" ht="15">
      <c r="A32" s="47">
        <v>30</v>
      </c>
      <c r="B32" s="47" t="s">
        <v>0</v>
      </c>
      <c r="C32" s="48" t="s">
        <v>1105</v>
      </c>
    </row>
    <row r="33" spans="1:3" ht="15">
      <c r="A33" s="47">
        <v>31</v>
      </c>
      <c r="B33" s="47" t="s">
        <v>0</v>
      </c>
      <c r="C33" s="48" t="s">
        <v>190</v>
      </c>
    </row>
    <row r="34" spans="1:3" ht="15">
      <c r="A34" s="47">
        <v>32</v>
      </c>
      <c r="B34" s="47" t="s">
        <v>0</v>
      </c>
      <c r="C34" s="48" t="s">
        <v>1106</v>
      </c>
    </row>
    <row r="35" spans="1:3" ht="15">
      <c r="A35" s="47">
        <v>33</v>
      </c>
      <c r="B35" s="47" t="s">
        <v>0</v>
      </c>
      <c r="C35" s="48" t="s">
        <v>1107</v>
      </c>
    </row>
    <row r="36" spans="1:3" ht="15">
      <c r="A36" s="47">
        <v>34</v>
      </c>
      <c r="B36" s="47" t="s">
        <v>0</v>
      </c>
      <c r="C36" s="48" t="s">
        <v>1108</v>
      </c>
    </row>
    <row r="37" spans="1:3" ht="15">
      <c r="A37" s="47">
        <v>35</v>
      </c>
      <c r="B37" s="47" t="s">
        <v>0</v>
      </c>
      <c r="C37" s="48" t="s">
        <v>1109</v>
      </c>
    </row>
    <row r="38" spans="1:3" ht="15">
      <c r="A38" s="47">
        <v>36</v>
      </c>
      <c r="B38" s="47" t="s">
        <v>0</v>
      </c>
      <c r="C38" s="48" t="s">
        <v>1110</v>
      </c>
    </row>
    <row r="39" spans="1:3" ht="15">
      <c r="A39" s="47">
        <v>37</v>
      </c>
      <c r="B39" s="47" t="s">
        <v>0</v>
      </c>
      <c r="C39" s="48" t="s">
        <v>1111</v>
      </c>
    </row>
    <row r="40" spans="1:3" ht="15">
      <c r="A40" s="47">
        <v>38</v>
      </c>
      <c r="B40" s="47" t="s">
        <v>0</v>
      </c>
      <c r="C40" s="48" t="s">
        <v>1112</v>
      </c>
    </row>
    <row r="41" spans="1:3" ht="15">
      <c r="A41" s="47">
        <v>39</v>
      </c>
      <c r="B41" s="47" t="s">
        <v>0</v>
      </c>
      <c r="C41" s="48" t="s">
        <v>1113</v>
      </c>
    </row>
    <row r="42" spans="1:3" ht="15">
      <c r="A42" s="47">
        <v>40</v>
      </c>
      <c r="B42" s="47" t="s">
        <v>0</v>
      </c>
      <c r="C42" s="48" t="s">
        <v>1114</v>
      </c>
    </row>
    <row r="43" spans="1:3" ht="15">
      <c r="A43" s="47">
        <v>41</v>
      </c>
      <c r="B43" s="47" t="s">
        <v>0</v>
      </c>
      <c r="C43" s="48" t="s">
        <v>1115</v>
      </c>
    </row>
    <row r="44" spans="1:3" ht="15">
      <c r="A44" s="47">
        <v>42</v>
      </c>
      <c r="B44" s="47" t="s">
        <v>0</v>
      </c>
      <c r="C44" s="48" t="s">
        <v>1116</v>
      </c>
    </row>
    <row r="45" spans="1:3" ht="15">
      <c r="A45" s="47">
        <v>43</v>
      </c>
      <c r="B45" s="47" t="s">
        <v>0</v>
      </c>
      <c r="C45" s="48" t="s">
        <v>1117</v>
      </c>
    </row>
    <row r="46" spans="1:3" ht="15">
      <c r="A46" s="47">
        <v>44</v>
      </c>
      <c r="B46" s="47" t="s">
        <v>0</v>
      </c>
      <c r="C46" s="48" t="s">
        <v>1118</v>
      </c>
    </row>
    <row r="47" spans="1:3" ht="15">
      <c r="A47" s="47">
        <v>45</v>
      </c>
      <c r="B47" s="47" t="s">
        <v>0</v>
      </c>
      <c r="C47" s="48" t="s">
        <v>1119</v>
      </c>
    </row>
    <row r="48" spans="1:3" ht="15">
      <c r="A48" s="47">
        <v>46</v>
      </c>
      <c r="B48" s="47" t="s">
        <v>0</v>
      </c>
      <c r="C48" s="48" t="s">
        <v>1120</v>
      </c>
    </row>
    <row r="49" spans="1:3" ht="15">
      <c r="A49" s="47">
        <v>47</v>
      </c>
      <c r="B49" s="47" t="s">
        <v>0</v>
      </c>
      <c r="C49" s="48" t="s">
        <v>1121</v>
      </c>
    </row>
    <row r="50" spans="1:3" ht="15">
      <c r="A50" s="47">
        <v>48</v>
      </c>
      <c r="B50" s="47" t="s">
        <v>0</v>
      </c>
      <c r="C50" s="48" t="s">
        <v>1122</v>
      </c>
    </row>
    <row r="51" spans="1:3" ht="15">
      <c r="A51" s="47">
        <v>49</v>
      </c>
      <c r="B51" s="47" t="s">
        <v>0</v>
      </c>
      <c r="C51" s="48" t="s">
        <v>1123</v>
      </c>
    </row>
    <row r="52" spans="1:3" ht="15">
      <c r="A52" s="47">
        <v>50</v>
      </c>
      <c r="B52" s="47" t="s">
        <v>0</v>
      </c>
      <c r="C52" s="48" t="s">
        <v>1124</v>
      </c>
    </row>
    <row r="53" spans="1:3" ht="15">
      <c r="A53" s="47">
        <v>51</v>
      </c>
      <c r="B53" s="47" t="s">
        <v>0</v>
      </c>
      <c r="C53" s="48" t="s">
        <v>1125</v>
      </c>
    </row>
    <row r="54" spans="1:3" ht="15">
      <c r="A54" s="47">
        <v>52</v>
      </c>
      <c r="B54" s="47" t="s">
        <v>0</v>
      </c>
      <c r="C54" s="48" t="s">
        <v>1126</v>
      </c>
    </row>
    <row r="55" spans="1:3" ht="15">
      <c r="A55" s="47">
        <v>53</v>
      </c>
      <c r="B55" s="47" t="s">
        <v>0</v>
      </c>
      <c r="C55" s="48" t="s">
        <v>1127</v>
      </c>
    </row>
    <row r="56" spans="1:3" ht="15">
      <c r="A56" s="47">
        <v>54</v>
      </c>
      <c r="B56" s="47" t="s">
        <v>0</v>
      </c>
      <c r="C56" s="48" t="s">
        <v>1128</v>
      </c>
    </row>
    <row r="57" spans="1:3" ht="15">
      <c r="A57" s="47">
        <v>55</v>
      </c>
      <c r="B57" s="47" t="s">
        <v>0</v>
      </c>
      <c r="C57" s="48" t="s">
        <v>1129</v>
      </c>
    </row>
    <row r="58" spans="1:3" ht="15">
      <c r="A58" s="47">
        <v>56</v>
      </c>
      <c r="B58" s="47" t="s">
        <v>0</v>
      </c>
      <c r="C58" s="48" t="s">
        <v>1130</v>
      </c>
    </row>
    <row r="59" spans="1:3" ht="15">
      <c r="A59" s="47">
        <v>57</v>
      </c>
      <c r="B59" s="47" t="s">
        <v>0</v>
      </c>
      <c r="C59" s="48" t="s">
        <v>1131</v>
      </c>
    </row>
    <row r="60" spans="1:3" ht="15">
      <c r="A60" s="47">
        <v>58</v>
      </c>
      <c r="B60" s="47" t="s">
        <v>0</v>
      </c>
      <c r="C60" s="48" t="s">
        <v>1132</v>
      </c>
    </row>
    <row r="61" spans="1:3" ht="15">
      <c r="A61" s="47">
        <v>59</v>
      </c>
      <c r="B61" s="47" t="s">
        <v>0</v>
      </c>
      <c r="C61" s="48" t="s">
        <v>1133</v>
      </c>
    </row>
    <row r="62" spans="1:3" ht="15">
      <c r="A62" s="47">
        <v>60</v>
      </c>
      <c r="B62" s="47" t="s">
        <v>0</v>
      </c>
      <c r="C62" s="48" t="s">
        <v>1134</v>
      </c>
    </row>
    <row r="63" spans="1:3" ht="15">
      <c r="A63" s="47">
        <v>61</v>
      </c>
      <c r="B63" s="47" t="s">
        <v>0</v>
      </c>
      <c r="C63" s="48" t="s">
        <v>1135</v>
      </c>
    </row>
    <row r="64" spans="1:3" ht="15">
      <c r="A64" s="47">
        <v>62</v>
      </c>
      <c r="B64" s="47" t="s">
        <v>0</v>
      </c>
      <c r="C64" s="48" t="s">
        <v>1136</v>
      </c>
    </row>
    <row r="65" spans="1:3" ht="15">
      <c r="A65" s="47">
        <v>63</v>
      </c>
      <c r="B65" s="47" t="s">
        <v>0</v>
      </c>
      <c r="C65" s="48" t="s">
        <v>1137</v>
      </c>
    </row>
    <row r="66" spans="1:3" ht="15">
      <c r="A66" s="47">
        <v>64</v>
      </c>
      <c r="B66" s="47" t="s">
        <v>0</v>
      </c>
      <c r="C66" s="48" t="s">
        <v>1138</v>
      </c>
    </row>
    <row r="67" spans="1:3" ht="15">
      <c r="A67" s="47">
        <v>65</v>
      </c>
      <c r="B67" s="47" t="s">
        <v>0</v>
      </c>
      <c r="C67" s="48" t="s">
        <v>1139</v>
      </c>
    </row>
    <row r="68" spans="1:3" ht="15">
      <c r="A68" s="47">
        <v>66</v>
      </c>
      <c r="B68" s="47" t="s">
        <v>0</v>
      </c>
      <c r="C68" s="48" t="s">
        <v>1140</v>
      </c>
    </row>
    <row r="69" spans="1:3" ht="15">
      <c r="A69" s="47">
        <v>67</v>
      </c>
      <c r="B69" s="47" t="s">
        <v>0</v>
      </c>
      <c r="C69" s="48" t="s">
        <v>1141</v>
      </c>
    </row>
    <row r="70" spans="1:3" ht="15">
      <c r="A70" s="47">
        <v>68</v>
      </c>
      <c r="B70" s="47" t="s">
        <v>0</v>
      </c>
      <c r="C70" s="48" t="s">
        <v>1142</v>
      </c>
    </row>
    <row r="71" spans="1:3" ht="15">
      <c r="A71" s="47">
        <v>69</v>
      </c>
      <c r="B71" s="47" t="s">
        <v>0</v>
      </c>
      <c r="C71" s="48" t="s">
        <v>1143</v>
      </c>
    </row>
    <row r="72" spans="1:3" ht="15">
      <c r="A72" s="47">
        <v>70</v>
      </c>
      <c r="B72" s="47" t="s">
        <v>0</v>
      </c>
      <c r="C72" s="48" t="s">
        <v>1144</v>
      </c>
    </row>
    <row r="73" spans="1:3" ht="15">
      <c r="A73" s="47">
        <v>71</v>
      </c>
      <c r="B73" s="47" t="s">
        <v>0</v>
      </c>
      <c r="C73" s="48" t="s">
        <v>1145</v>
      </c>
    </row>
    <row r="74" spans="1:3" ht="15">
      <c r="A74" s="47">
        <v>72</v>
      </c>
      <c r="B74" s="47" t="s">
        <v>0</v>
      </c>
      <c r="C74" s="48" t="s">
        <v>1146</v>
      </c>
    </row>
    <row r="75" spans="1:3" ht="15">
      <c r="A75" s="47">
        <v>73</v>
      </c>
      <c r="B75" s="47" t="s">
        <v>0</v>
      </c>
      <c r="C75" s="48" t="s">
        <v>1147</v>
      </c>
    </row>
    <row r="76" spans="1:3" ht="15">
      <c r="A76" s="47">
        <v>74</v>
      </c>
      <c r="B76" s="47" t="s">
        <v>0</v>
      </c>
      <c r="C76" s="48" t="s">
        <v>1148</v>
      </c>
    </row>
    <row r="77" spans="1:3" ht="15">
      <c r="A77" s="47">
        <v>75</v>
      </c>
      <c r="B77" s="47" t="s">
        <v>0</v>
      </c>
      <c r="C77" s="48" t="s">
        <v>1149</v>
      </c>
    </row>
    <row r="78" spans="1:3" ht="15">
      <c r="A78" s="47">
        <v>76</v>
      </c>
      <c r="B78" s="47" t="s">
        <v>0</v>
      </c>
      <c r="C78" s="48" t="s">
        <v>1150</v>
      </c>
    </row>
    <row r="79" spans="1:3" ht="15">
      <c r="A79" s="47">
        <v>77</v>
      </c>
      <c r="B79" s="47" t="s">
        <v>0</v>
      </c>
      <c r="C79" s="48" t="s">
        <v>1151</v>
      </c>
    </row>
    <row r="80" spans="1:3" ht="15">
      <c r="A80" s="47">
        <v>78</v>
      </c>
      <c r="B80" s="47" t="s">
        <v>0</v>
      </c>
      <c r="C80" s="48" t="s">
        <v>1152</v>
      </c>
    </row>
    <row r="81" spans="1:3" ht="15">
      <c r="A81" s="47">
        <v>79</v>
      </c>
      <c r="B81" s="47" t="s">
        <v>0</v>
      </c>
      <c r="C81" s="48" t="s">
        <v>1153</v>
      </c>
    </row>
    <row r="82" spans="1:3" ht="15">
      <c r="A82" s="47">
        <v>80</v>
      </c>
      <c r="B82" s="47" t="s">
        <v>0</v>
      </c>
      <c r="C82" s="48" t="s">
        <v>1154</v>
      </c>
    </row>
    <row r="83" spans="1:3" ht="15">
      <c r="A83" s="47">
        <v>81</v>
      </c>
      <c r="B83" s="47" t="s">
        <v>0</v>
      </c>
      <c r="C83" s="48" t="s">
        <v>1155</v>
      </c>
    </row>
    <row r="84" spans="1:3" ht="15">
      <c r="A84" s="47">
        <v>82</v>
      </c>
      <c r="B84" s="47" t="s">
        <v>0</v>
      </c>
      <c r="C84" s="48" t="s">
        <v>1156</v>
      </c>
    </row>
    <row r="85" spans="1:3" ht="15">
      <c r="A85" s="47">
        <v>83</v>
      </c>
      <c r="B85" s="47" t="s">
        <v>0</v>
      </c>
      <c r="C85" s="48" t="s">
        <v>1157</v>
      </c>
    </row>
    <row r="86" spans="1:3" ht="15">
      <c r="A86" s="47">
        <v>84</v>
      </c>
      <c r="B86" s="47" t="s">
        <v>0</v>
      </c>
      <c r="C86" s="48" t="s">
        <v>1158</v>
      </c>
    </row>
    <row r="87" spans="1:3" ht="15">
      <c r="A87" s="47">
        <v>85</v>
      </c>
      <c r="B87" s="47" t="s">
        <v>0</v>
      </c>
      <c r="C87" s="48" t="s">
        <v>1159</v>
      </c>
    </row>
    <row r="88" spans="1:3" ht="15">
      <c r="A88" s="47">
        <v>86</v>
      </c>
      <c r="B88" s="47" t="s">
        <v>0</v>
      </c>
      <c r="C88" s="48" t="s">
        <v>1160</v>
      </c>
    </row>
    <row r="90" spans="1:3" ht="15.75">
      <c r="A90" s="63" t="s">
        <v>1161</v>
      </c>
      <c r="B90" s="63"/>
      <c r="C90" s="63"/>
    </row>
    <row r="92" spans="1:3" ht="18">
      <c r="A92" s="59" t="s">
        <v>397</v>
      </c>
      <c r="B92" s="59"/>
      <c r="C92" s="59"/>
    </row>
    <row r="93" spans="1:3" ht="12.75">
      <c r="A93" s="8" t="s">
        <v>395</v>
      </c>
      <c r="B93" s="8" t="s">
        <v>392</v>
      </c>
      <c r="C93" s="8" t="s">
        <v>393</v>
      </c>
    </row>
    <row r="94" spans="1:3" ht="12.75">
      <c r="A94" s="13">
        <v>1</v>
      </c>
      <c r="B94" s="14" t="s">
        <v>0</v>
      </c>
      <c r="C94" s="14" t="s">
        <v>285</v>
      </c>
    </row>
    <row r="95" spans="1:3" ht="12.75">
      <c r="A95" s="2">
        <v>2</v>
      </c>
      <c r="B95" s="3" t="s">
        <v>0</v>
      </c>
      <c r="C95" s="3" t="s">
        <v>286</v>
      </c>
    </row>
    <row r="96" spans="1:3" ht="12.75">
      <c r="A96" s="2">
        <v>3</v>
      </c>
      <c r="B96" s="3" t="s">
        <v>0</v>
      </c>
      <c r="C96" s="3" t="s">
        <v>287</v>
      </c>
    </row>
    <row r="97" spans="1:3" ht="12.75">
      <c r="A97" s="2">
        <v>4</v>
      </c>
      <c r="B97" s="3" t="s">
        <v>0</v>
      </c>
      <c r="C97" s="3" t="s">
        <v>288</v>
      </c>
    </row>
    <row r="98" spans="1:3" ht="12.75">
      <c r="A98" s="2">
        <v>5</v>
      </c>
      <c r="B98" s="3" t="s">
        <v>0</v>
      </c>
      <c r="C98" s="3" t="s">
        <v>289</v>
      </c>
    </row>
    <row r="99" spans="1:3" ht="12.75">
      <c r="A99" s="2">
        <v>6</v>
      </c>
      <c r="B99" s="3" t="s">
        <v>0</v>
      </c>
      <c r="C99" s="3" t="s">
        <v>290</v>
      </c>
    </row>
    <row r="100" spans="1:3" ht="12.75">
      <c r="A100" s="2">
        <v>7</v>
      </c>
      <c r="B100" s="3" t="s">
        <v>0</v>
      </c>
      <c r="C100" s="3" t="s">
        <v>291</v>
      </c>
    </row>
    <row r="101" spans="1:3" ht="12.75">
      <c r="A101" s="2">
        <v>8</v>
      </c>
      <c r="B101" s="3" t="s">
        <v>0</v>
      </c>
      <c r="C101" s="3" t="s">
        <v>292</v>
      </c>
    </row>
    <row r="102" spans="1:3" ht="12.75">
      <c r="A102" s="2">
        <v>9</v>
      </c>
      <c r="B102" s="3" t="s">
        <v>0</v>
      </c>
      <c r="C102" s="3" t="s">
        <v>293</v>
      </c>
    </row>
    <row r="103" spans="1:3" ht="12.75">
      <c r="A103" s="2">
        <v>10</v>
      </c>
      <c r="B103" s="3" t="s">
        <v>0</v>
      </c>
      <c r="C103" s="3" t="s">
        <v>294</v>
      </c>
    </row>
    <row r="104" spans="1:3" ht="12.75">
      <c r="A104" s="2">
        <v>11</v>
      </c>
      <c r="B104" s="3" t="s">
        <v>0</v>
      </c>
      <c r="C104" s="3" t="s">
        <v>295</v>
      </c>
    </row>
    <row r="105" spans="1:3" ht="12.75">
      <c r="A105" s="2">
        <v>12</v>
      </c>
      <c r="B105" s="3" t="s">
        <v>0</v>
      </c>
      <c r="C105" s="3" t="s">
        <v>296</v>
      </c>
    </row>
    <row r="106" spans="1:3" ht="12.75">
      <c r="A106" s="2">
        <v>13</v>
      </c>
      <c r="B106" s="3" t="s">
        <v>0</v>
      </c>
      <c r="C106" s="3" t="s">
        <v>297</v>
      </c>
    </row>
    <row r="107" spans="1:3" ht="12.75">
      <c r="A107" s="2">
        <v>14</v>
      </c>
      <c r="B107" s="3" t="s">
        <v>0</v>
      </c>
      <c r="C107" s="3" t="s">
        <v>298</v>
      </c>
    </row>
    <row r="108" spans="1:3" ht="12.75">
      <c r="A108" s="2">
        <v>15</v>
      </c>
      <c r="B108" s="3" t="s">
        <v>0</v>
      </c>
      <c r="C108" s="3" t="s">
        <v>299</v>
      </c>
    </row>
    <row r="109" spans="1:3" ht="12.75">
      <c r="A109" s="2">
        <v>16</v>
      </c>
      <c r="B109" s="3" t="s">
        <v>0</v>
      </c>
      <c r="C109" s="3" t="s">
        <v>300</v>
      </c>
    </row>
    <row r="110" spans="1:3" ht="12.75">
      <c r="A110" s="2">
        <v>17</v>
      </c>
      <c r="B110" s="3" t="s">
        <v>0</v>
      </c>
      <c r="C110" s="3" t="s">
        <v>301</v>
      </c>
    </row>
    <row r="111" spans="1:3" ht="12.75">
      <c r="A111" s="2">
        <v>18</v>
      </c>
      <c r="B111" s="3" t="s">
        <v>0</v>
      </c>
      <c r="C111" s="3" t="s">
        <v>302</v>
      </c>
    </row>
    <row r="112" spans="1:3" ht="12.75">
      <c r="A112" s="2">
        <v>19</v>
      </c>
      <c r="B112" s="3" t="s">
        <v>0</v>
      </c>
      <c r="C112" s="3" t="s">
        <v>303</v>
      </c>
    </row>
    <row r="113" spans="1:3" ht="12.75">
      <c r="A113" s="2">
        <v>20</v>
      </c>
      <c r="B113" s="3" t="s">
        <v>0</v>
      </c>
      <c r="C113" s="3" t="s">
        <v>304</v>
      </c>
    </row>
    <row r="114" spans="1:3" ht="12.75">
      <c r="A114" s="2">
        <v>21</v>
      </c>
      <c r="B114" s="3" t="s">
        <v>0</v>
      </c>
      <c r="C114" s="3" t="s">
        <v>305</v>
      </c>
    </row>
    <row r="115" spans="1:3" ht="12.75">
      <c r="A115" s="2">
        <v>22</v>
      </c>
      <c r="B115" s="3" t="s">
        <v>0</v>
      </c>
      <c r="C115" s="3" t="s">
        <v>306</v>
      </c>
    </row>
    <row r="116" spans="1:3" ht="12.75">
      <c r="A116" s="2">
        <v>23</v>
      </c>
      <c r="B116" s="3" t="s">
        <v>0</v>
      </c>
      <c r="C116" s="3" t="s">
        <v>307</v>
      </c>
    </row>
    <row r="117" spans="1:3" ht="12.75">
      <c r="A117" s="2">
        <v>24</v>
      </c>
      <c r="B117" s="3" t="s">
        <v>0</v>
      </c>
      <c r="C117" s="3" t="s">
        <v>308</v>
      </c>
    </row>
    <row r="118" spans="1:3" ht="12.75">
      <c r="A118" s="2">
        <v>25</v>
      </c>
      <c r="B118" s="3" t="s">
        <v>0</v>
      </c>
      <c r="C118" s="3" t="s">
        <v>309</v>
      </c>
    </row>
    <row r="119" spans="1:3" ht="12.75">
      <c r="A119" s="2">
        <v>26</v>
      </c>
      <c r="B119" s="3" t="s">
        <v>0</v>
      </c>
      <c r="C119" s="3" t="s">
        <v>310</v>
      </c>
    </row>
    <row r="120" spans="1:3" ht="12.75">
      <c r="A120" s="2">
        <v>27</v>
      </c>
      <c r="B120" s="3" t="s">
        <v>0</v>
      </c>
      <c r="C120" s="3" t="s">
        <v>311</v>
      </c>
    </row>
    <row r="121" spans="1:3" ht="12.75">
      <c r="A121" s="2">
        <v>28</v>
      </c>
      <c r="B121" s="3" t="s">
        <v>0</v>
      </c>
      <c r="C121" s="3" t="s">
        <v>312</v>
      </c>
    </row>
    <row r="122" spans="1:3" ht="12.75">
      <c r="A122" s="2">
        <v>29</v>
      </c>
      <c r="B122" s="3" t="s">
        <v>0</v>
      </c>
      <c r="C122" s="3" t="s">
        <v>313</v>
      </c>
    </row>
    <row r="123" spans="1:3" ht="12.75">
      <c r="A123" s="2">
        <v>30</v>
      </c>
      <c r="B123" s="3" t="s">
        <v>0</v>
      </c>
      <c r="C123" s="3" t="s">
        <v>314</v>
      </c>
    </row>
    <row r="124" spans="1:3" ht="12.75">
      <c r="A124" s="2">
        <v>31</v>
      </c>
      <c r="B124" s="3" t="s">
        <v>0</v>
      </c>
      <c r="C124" s="3" t="s">
        <v>315</v>
      </c>
    </row>
    <row r="125" spans="1:3" ht="12.75">
      <c r="A125" s="2">
        <v>32</v>
      </c>
      <c r="B125" s="3" t="s">
        <v>0</v>
      </c>
      <c r="C125" s="3" t="s">
        <v>316</v>
      </c>
    </row>
    <row r="126" spans="1:3" ht="12.75">
      <c r="A126" s="2">
        <v>33</v>
      </c>
      <c r="B126" s="3" t="s">
        <v>0</v>
      </c>
      <c r="C126" s="3" t="s">
        <v>317</v>
      </c>
    </row>
    <row r="127" spans="1:3" ht="12.75">
      <c r="A127" s="2">
        <v>34</v>
      </c>
      <c r="B127" s="3" t="s">
        <v>0</v>
      </c>
      <c r="C127" s="3" t="s">
        <v>318</v>
      </c>
    </row>
    <row r="128" spans="1:3" ht="12.75">
      <c r="A128" s="2">
        <v>35</v>
      </c>
      <c r="B128" s="3" t="s">
        <v>0</v>
      </c>
      <c r="C128" s="3" t="s">
        <v>319</v>
      </c>
    </row>
    <row r="129" spans="1:3" ht="12.75">
      <c r="A129" s="2">
        <v>36</v>
      </c>
      <c r="B129" s="3" t="s">
        <v>0</v>
      </c>
      <c r="C129" s="3" t="s">
        <v>320</v>
      </c>
    </row>
    <row r="130" spans="1:3" ht="12.75">
      <c r="A130" s="2">
        <v>37</v>
      </c>
      <c r="B130" s="3" t="s">
        <v>0</v>
      </c>
      <c r="C130" s="3" t="s">
        <v>321</v>
      </c>
    </row>
    <row r="131" spans="1:3" ht="12.75">
      <c r="A131" s="2">
        <v>38</v>
      </c>
      <c r="B131" s="3" t="s">
        <v>0</v>
      </c>
      <c r="C131" s="3" t="s">
        <v>322</v>
      </c>
    </row>
    <row r="132" spans="1:3" ht="12.75">
      <c r="A132" s="2">
        <v>39</v>
      </c>
      <c r="B132" s="3" t="s">
        <v>0</v>
      </c>
      <c r="C132" s="3" t="s">
        <v>323</v>
      </c>
    </row>
    <row r="133" spans="1:3" ht="12.75">
      <c r="A133" s="2">
        <v>40</v>
      </c>
      <c r="B133" s="3" t="s">
        <v>0</v>
      </c>
      <c r="C133" s="3" t="s">
        <v>324</v>
      </c>
    </row>
    <row r="134" spans="1:3" ht="12.75">
      <c r="A134" s="2">
        <v>41</v>
      </c>
      <c r="B134" s="3" t="s">
        <v>0</v>
      </c>
      <c r="C134" s="3" t="s">
        <v>325</v>
      </c>
    </row>
    <row r="135" spans="1:3" ht="12.75">
      <c r="A135" s="2">
        <v>42</v>
      </c>
      <c r="B135" s="3" t="s">
        <v>0</v>
      </c>
      <c r="C135" s="3" t="s">
        <v>326</v>
      </c>
    </row>
    <row r="136" spans="1:3" ht="12.75">
      <c r="A136" s="2">
        <v>43</v>
      </c>
      <c r="B136" s="3" t="s">
        <v>0</v>
      </c>
      <c r="C136" s="3" t="s">
        <v>327</v>
      </c>
    </row>
    <row r="137" spans="1:3" ht="12.75">
      <c r="A137" s="2">
        <v>44</v>
      </c>
      <c r="B137" s="3" t="s">
        <v>0</v>
      </c>
      <c r="C137" s="3" t="s">
        <v>328</v>
      </c>
    </row>
    <row r="138" spans="1:3" ht="12.75">
      <c r="A138" s="2">
        <v>45</v>
      </c>
      <c r="B138" s="3" t="s">
        <v>0</v>
      </c>
      <c r="C138" s="3" t="s">
        <v>329</v>
      </c>
    </row>
    <row r="139" spans="1:3" ht="12.75">
      <c r="A139" s="2">
        <v>46</v>
      </c>
      <c r="B139" s="3" t="s">
        <v>0</v>
      </c>
      <c r="C139" s="3" t="s">
        <v>330</v>
      </c>
    </row>
    <row r="140" spans="1:3" ht="12.75">
      <c r="A140" s="2">
        <v>47</v>
      </c>
      <c r="B140" s="3" t="s">
        <v>138</v>
      </c>
      <c r="C140" s="3" t="s">
        <v>331</v>
      </c>
    </row>
    <row r="141" spans="1:3" ht="12.75">
      <c r="A141" s="2">
        <v>48</v>
      </c>
      <c r="B141" s="3" t="s">
        <v>138</v>
      </c>
      <c r="C141" s="3" t="s">
        <v>332</v>
      </c>
    </row>
    <row r="142" spans="1:3" ht="12.75">
      <c r="A142" s="2">
        <v>49</v>
      </c>
      <c r="B142" s="3" t="s">
        <v>138</v>
      </c>
      <c r="C142" s="3" t="s">
        <v>333</v>
      </c>
    </row>
    <row r="143" spans="1:3" ht="12.75">
      <c r="A143" s="2">
        <v>50</v>
      </c>
      <c r="B143" s="3" t="s">
        <v>138</v>
      </c>
      <c r="C143" s="3" t="s">
        <v>334</v>
      </c>
    </row>
    <row r="144" spans="1:3" ht="12.75">
      <c r="A144" s="2">
        <v>51</v>
      </c>
      <c r="B144" s="3" t="s">
        <v>138</v>
      </c>
      <c r="C144" s="3" t="s">
        <v>335</v>
      </c>
    </row>
    <row r="145" spans="1:3" ht="12.75">
      <c r="A145" s="2">
        <v>52</v>
      </c>
      <c r="B145" s="3" t="s">
        <v>138</v>
      </c>
      <c r="C145" s="3" t="s">
        <v>336</v>
      </c>
    </row>
    <row r="146" spans="1:3" ht="12.75">
      <c r="A146" s="2">
        <v>53</v>
      </c>
      <c r="B146" s="3" t="s">
        <v>138</v>
      </c>
      <c r="C146" s="3" t="s">
        <v>337</v>
      </c>
    </row>
    <row r="147" spans="1:3" ht="12.75">
      <c r="A147" s="2">
        <v>54</v>
      </c>
      <c r="B147" s="3" t="s">
        <v>138</v>
      </c>
      <c r="C147" s="3" t="s">
        <v>338</v>
      </c>
    </row>
    <row r="148" spans="1:3" ht="12.75">
      <c r="A148" s="2">
        <v>55</v>
      </c>
      <c r="B148" s="3" t="s">
        <v>138</v>
      </c>
      <c r="C148" s="3" t="s">
        <v>339</v>
      </c>
    </row>
    <row r="149" spans="1:3" ht="12.75">
      <c r="A149" s="2">
        <v>56</v>
      </c>
      <c r="B149" s="3" t="s">
        <v>138</v>
      </c>
      <c r="C149" s="3" t="s">
        <v>340</v>
      </c>
    </row>
    <row r="150" spans="1:3" ht="12.75">
      <c r="A150" s="2">
        <v>57</v>
      </c>
      <c r="B150" s="3" t="s">
        <v>138</v>
      </c>
      <c r="C150" s="3" t="s">
        <v>341</v>
      </c>
    </row>
    <row r="151" spans="1:3" ht="12.75">
      <c r="A151" s="2">
        <v>58</v>
      </c>
      <c r="B151" s="3" t="s">
        <v>138</v>
      </c>
      <c r="C151" s="3" t="s">
        <v>342</v>
      </c>
    </row>
    <row r="152" spans="1:3" ht="12.75">
      <c r="A152" s="2">
        <v>59</v>
      </c>
      <c r="B152" s="3" t="s">
        <v>138</v>
      </c>
      <c r="C152" s="3" t="s">
        <v>343</v>
      </c>
    </row>
    <row r="153" spans="1:3" ht="12.75">
      <c r="A153" s="2">
        <v>60</v>
      </c>
      <c r="B153" s="3" t="s">
        <v>138</v>
      </c>
      <c r="C153" s="3" t="s">
        <v>344</v>
      </c>
    </row>
    <row r="154" spans="1:3" ht="12.75">
      <c r="A154" s="2">
        <v>61</v>
      </c>
      <c r="B154" s="3" t="s">
        <v>138</v>
      </c>
      <c r="C154" s="3" t="s">
        <v>345</v>
      </c>
    </row>
    <row r="155" spans="1:3" ht="12.75">
      <c r="A155" s="2">
        <v>62</v>
      </c>
      <c r="B155" s="3" t="s">
        <v>138</v>
      </c>
      <c r="C155" s="3" t="s">
        <v>346</v>
      </c>
    </row>
    <row r="156" spans="1:3" ht="12.75">
      <c r="A156" s="2">
        <v>63</v>
      </c>
      <c r="B156" s="3" t="s">
        <v>347</v>
      </c>
      <c r="C156" s="3" t="s">
        <v>348</v>
      </c>
    </row>
    <row r="157" spans="1:3" ht="12.75">
      <c r="A157" s="2">
        <v>64</v>
      </c>
      <c r="B157" s="3" t="s">
        <v>347</v>
      </c>
      <c r="C157" s="3" t="s">
        <v>349</v>
      </c>
    </row>
    <row r="158" spans="1:3" ht="12.75">
      <c r="A158" s="2">
        <v>65</v>
      </c>
      <c r="B158" s="3" t="s">
        <v>347</v>
      </c>
      <c r="C158" s="3" t="s">
        <v>350</v>
      </c>
    </row>
    <row r="159" spans="1:3" ht="12.75">
      <c r="A159" s="2">
        <v>66</v>
      </c>
      <c r="B159" s="3" t="s">
        <v>347</v>
      </c>
      <c r="C159" s="3" t="s">
        <v>351</v>
      </c>
    </row>
    <row r="160" spans="1:3" ht="12.75">
      <c r="A160" s="2">
        <v>67</v>
      </c>
      <c r="B160" s="3" t="s">
        <v>347</v>
      </c>
      <c r="C160" s="3" t="s">
        <v>352</v>
      </c>
    </row>
    <row r="161" spans="1:3" ht="12.75">
      <c r="A161" s="2">
        <v>68</v>
      </c>
      <c r="B161" s="3" t="s">
        <v>347</v>
      </c>
      <c r="C161" s="3" t="s">
        <v>353</v>
      </c>
    </row>
    <row r="162" spans="1:3" ht="12.75">
      <c r="A162" s="2">
        <v>69</v>
      </c>
      <c r="B162" s="3" t="s">
        <v>347</v>
      </c>
      <c r="C162" s="3" t="s">
        <v>354</v>
      </c>
    </row>
    <row r="163" spans="1:3" ht="12.75">
      <c r="A163" s="2">
        <v>70</v>
      </c>
      <c r="B163" s="3" t="s">
        <v>356</v>
      </c>
      <c r="C163" s="3" t="s">
        <v>355</v>
      </c>
    </row>
    <row r="164" spans="1:3" ht="12.75">
      <c r="A164" s="2">
        <v>71</v>
      </c>
      <c r="B164" s="3" t="s">
        <v>356</v>
      </c>
      <c r="C164" s="3" t="s">
        <v>357</v>
      </c>
    </row>
    <row r="165" spans="1:3" ht="12.75">
      <c r="A165" s="2">
        <v>72</v>
      </c>
      <c r="B165" s="3" t="s">
        <v>356</v>
      </c>
      <c r="C165" s="3" t="s">
        <v>358</v>
      </c>
    </row>
    <row r="166" spans="1:3" ht="12.75">
      <c r="A166" s="2">
        <v>73</v>
      </c>
      <c r="B166" s="3" t="s">
        <v>356</v>
      </c>
      <c r="C166" s="3" t="s">
        <v>359</v>
      </c>
    </row>
    <row r="167" spans="1:3" ht="12.75">
      <c r="A167" s="2">
        <v>74</v>
      </c>
      <c r="B167" s="3" t="s">
        <v>356</v>
      </c>
      <c r="C167" s="3" t="s">
        <v>360</v>
      </c>
    </row>
    <row r="168" spans="1:3" ht="12.75">
      <c r="A168" s="2">
        <v>75</v>
      </c>
      <c r="B168" s="3" t="s">
        <v>356</v>
      </c>
      <c r="C168" s="3" t="s">
        <v>361</v>
      </c>
    </row>
    <row r="169" spans="1:3" ht="12.75">
      <c r="A169" s="2">
        <v>76</v>
      </c>
      <c r="B169" s="3" t="s">
        <v>356</v>
      </c>
      <c r="C169" s="3" t="s">
        <v>362</v>
      </c>
    </row>
    <row r="170" spans="1:3" ht="12.75">
      <c r="A170" s="2">
        <v>77</v>
      </c>
      <c r="B170" s="3" t="s">
        <v>363</v>
      </c>
      <c r="C170" s="3" t="s">
        <v>364</v>
      </c>
    </row>
    <row r="171" spans="1:3" ht="12.75">
      <c r="A171" s="2">
        <v>78</v>
      </c>
      <c r="B171" s="3" t="s">
        <v>363</v>
      </c>
      <c r="C171" s="3" t="s">
        <v>365</v>
      </c>
    </row>
    <row r="172" spans="1:3" ht="12.75">
      <c r="A172" s="2">
        <v>79</v>
      </c>
      <c r="B172" s="3" t="s">
        <v>363</v>
      </c>
      <c r="C172" s="3" t="s">
        <v>366</v>
      </c>
    </row>
    <row r="173" spans="1:3" ht="12.75">
      <c r="A173" s="2">
        <v>80</v>
      </c>
      <c r="B173" s="3" t="s">
        <v>363</v>
      </c>
      <c r="C173" s="3" t="s">
        <v>367</v>
      </c>
    </row>
    <row r="174" spans="1:3" ht="12.75">
      <c r="A174" s="2">
        <v>81</v>
      </c>
      <c r="B174" s="3" t="s">
        <v>363</v>
      </c>
      <c r="C174" s="3" t="s">
        <v>385</v>
      </c>
    </row>
    <row r="175" spans="1:3" ht="12.75">
      <c r="A175" s="2">
        <v>82</v>
      </c>
      <c r="B175" s="3" t="s">
        <v>363</v>
      </c>
      <c r="C175" s="3" t="s">
        <v>386</v>
      </c>
    </row>
    <row r="176" spans="1:3" ht="12.75">
      <c r="A176" s="2">
        <v>83</v>
      </c>
      <c r="B176" s="3" t="s">
        <v>363</v>
      </c>
      <c r="C176" s="3" t="s">
        <v>368</v>
      </c>
    </row>
    <row r="177" spans="1:3" ht="12.75">
      <c r="A177" s="2">
        <v>84</v>
      </c>
      <c r="B177" s="3" t="s">
        <v>363</v>
      </c>
      <c r="C177" s="3" t="s">
        <v>369</v>
      </c>
    </row>
    <row r="178" spans="1:3" ht="12.75">
      <c r="A178" s="2">
        <v>85</v>
      </c>
      <c r="B178" s="3" t="s">
        <v>363</v>
      </c>
      <c r="C178" s="3" t="s">
        <v>370</v>
      </c>
    </row>
    <row r="179" spans="1:3" ht="12.75">
      <c r="A179" s="2">
        <v>86</v>
      </c>
      <c r="B179" s="3" t="s">
        <v>363</v>
      </c>
      <c r="C179" s="3" t="s">
        <v>371</v>
      </c>
    </row>
    <row r="180" spans="1:3" ht="12.75">
      <c r="A180" s="2">
        <v>87</v>
      </c>
      <c r="B180" s="3" t="s">
        <v>363</v>
      </c>
      <c r="C180" s="3" t="s">
        <v>372</v>
      </c>
    </row>
    <row r="181" spans="1:3" ht="12.75">
      <c r="A181" s="2">
        <v>88</v>
      </c>
      <c r="B181" s="3" t="s">
        <v>363</v>
      </c>
      <c r="C181" s="3" t="s">
        <v>373</v>
      </c>
    </row>
    <row r="182" spans="1:3" ht="12.75">
      <c r="A182" s="2">
        <v>89</v>
      </c>
      <c r="B182" s="3" t="s">
        <v>363</v>
      </c>
      <c r="C182" s="3" t="s">
        <v>376</v>
      </c>
    </row>
    <row r="183" spans="1:3" ht="12.75">
      <c r="A183" s="2">
        <v>90</v>
      </c>
      <c r="B183" s="3" t="s">
        <v>363</v>
      </c>
      <c r="C183" s="3" t="s">
        <v>375</v>
      </c>
    </row>
    <row r="184" spans="1:3" ht="12.75">
      <c r="A184" s="2">
        <v>91</v>
      </c>
      <c r="B184" s="3" t="s">
        <v>363</v>
      </c>
      <c r="C184" s="3" t="s">
        <v>374</v>
      </c>
    </row>
    <row r="185" spans="1:3" ht="12.75">
      <c r="A185" s="2">
        <v>92</v>
      </c>
      <c r="B185" s="3" t="s">
        <v>363</v>
      </c>
      <c r="C185" s="3" t="s">
        <v>377</v>
      </c>
    </row>
    <row r="186" spans="1:3" ht="12.75">
      <c r="A186" s="2">
        <v>93</v>
      </c>
      <c r="B186" s="3" t="s">
        <v>363</v>
      </c>
      <c r="C186" s="3" t="s">
        <v>378</v>
      </c>
    </row>
    <row r="187" spans="1:3" ht="12.75">
      <c r="A187" s="2">
        <v>94</v>
      </c>
      <c r="B187" s="3" t="s">
        <v>363</v>
      </c>
      <c r="C187" s="3" t="s">
        <v>379</v>
      </c>
    </row>
    <row r="188" spans="1:3" ht="12.75">
      <c r="A188" s="2">
        <v>95</v>
      </c>
      <c r="B188" s="3" t="s">
        <v>363</v>
      </c>
      <c r="C188" s="3" t="s">
        <v>380</v>
      </c>
    </row>
    <row r="189" spans="1:3" ht="12.75">
      <c r="A189" s="2">
        <v>96</v>
      </c>
      <c r="B189" s="3" t="s">
        <v>381</v>
      </c>
      <c r="C189" s="3" t="s">
        <v>382</v>
      </c>
    </row>
    <row r="190" spans="1:3" ht="12.75">
      <c r="A190" s="2">
        <v>97</v>
      </c>
      <c r="B190" s="3" t="s">
        <v>381</v>
      </c>
      <c r="C190" s="3" t="s">
        <v>383</v>
      </c>
    </row>
    <row r="191" spans="1:3" ht="12.75">
      <c r="A191" s="5">
        <v>98</v>
      </c>
      <c r="B191" s="1" t="s">
        <v>381</v>
      </c>
      <c r="C191" s="1" t="s">
        <v>384</v>
      </c>
    </row>
    <row r="193" spans="1:3" ht="15.75">
      <c r="A193" s="63" t="s">
        <v>411</v>
      </c>
      <c r="B193" s="63"/>
      <c r="C193" s="63"/>
    </row>
    <row r="196" spans="1:3" ht="18">
      <c r="A196" s="59" t="s">
        <v>396</v>
      </c>
      <c r="B196" s="59"/>
      <c r="C196" s="59"/>
    </row>
    <row r="197" spans="1:3" ht="12.75">
      <c r="A197" s="10" t="s">
        <v>395</v>
      </c>
      <c r="B197" s="10" t="s">
        <v>392</v>
      </c>
      <c r="C197" s="10" t="s">
        <v>393</v>
      </c>
    </row>
    <row r="198" spans="1:3" ht="12.75">
      <c r="A198" s="2">
        <v>1</v>
      </c>
      <c r="B198" s="3" t="s">
        <v>0</v>
      </c>
      <c r="C198" s="3" t="s">
        <v>161</v>
      </c>
    </row>
    <row r="199" spans="1:3" ht="12.75">
      <c r="A199" s="2">
        <v>2</v>
      </c>
      <c r="B199" s="3" t="s">
        <v>0</v>
      </c>
      <c r="C199" s="3" t="s">
        <v>230</v>
      </c>
    </row>
    <row r="200" spans="1:3" ht="12.75">
      <c r="A200" s="2">
        <v>3</v>
      </c>
      <c r="B200" s="3" t="s">
        <v>0</v>
      </c>
      <c r="C200" s="3" t="s">
        <v>231</v>
      </c>
    </row>
    <row r="201" spans="1:3" ht="12.75">
      <c r="A201" s="2">
        <v>4</v>
      </c>
      <c r="B201" s="3" t="s">
        <v>0</v>
      </c>
      <c r="C201" s="3" t="s">
        <v>232</v>
      </c>
    </row>
    <row r="202" spans="1:3" ht="12.75">
      <c r="A202" s="2">
        <v>5</v>
      </c>
      <c r="B202" s="3" t="s">
        <v>0</v>
      </c>
      <c r="C202" s="3" t="s">
        <v>233</v>
      </c>
    </row>
    <row r="203" spans="1:3" ht="12.75">
      <c r="A203" s="2">
        <v>6</v>
      </c>
      <c r="B203" s="3" t="s">
        <v>0</v>
      </c>
      <c r="C203" s="3" t="s">
        <v>234</v>
      </c>
    </row>
    <row r="204" spans="1:3" ht="12.75">
      <c r="A204" s="2">
        <v>7</v>
      </c>
      <c r="B204" s="3" t="s">
        <v>0</v>
      </c>
      <c r="C204" s="3" t="s">
        <v>235</v>
      </c>
    </row>
    <row r="205" spans="1:3" ht="12.75">
      <c r="A205" s="2">
        <v>8</v>
      </c>
      <c r="B205" s="3" t="s">
        <v>0</v>
      </c>
      <c r="C205" s="3" t="s">
        <v>236</v>
      </c>
    </row>
    <row r="206" spans="1:3" ht="12.75">
      <c r="A206" s="2">
        <v>9</v>
      </c>
      <c r="B206" s="3" t="s">
        <v>0</v>
      </c>
      <c r="C206" s="3" t="s">
        <v>237</v>
      </c>
    </row>
    <row r="207" spans="1:3" ht="12.75">
      <c r="A207" s="2">
        <v>10</v>
      </c>
      <c r="B207" s="3" t="s">
        <v>0</v>
      </c>
      <c r="C207" s="3" t="s">
        <v>238</v>
      </c>
    </row>
    <row r="208" spans="1:3" ht="12.75">
      <c r="A208" s="2">
        <v>11</v>
      </c>
      <c r="B208" s="3" t="s">
        <v>0</v>
      </c>
      <c r="C208" s="3" t="s">
        <v>239</v>
      </c>
    </row>
    <row r="209" spans="1:3" ht="12.75">
      <c r="A209" s="2">
        <v>12</v>
      </c>
      <c r="B209" s="3" t="s">
        <v>0</v>
      </c>
      <c r="C209" s="3" t="s">
        <v>240</v>
      </c>
    </row>
    <row r="210" spans="1:3" ht="12.75">
      <c r="A210" s="2">
        <v>13</v>
      </c>
      <c r="B210" s="3" t="s">
        <v>0</v>
      </c>
      <c r="C210" s="3" t="s">
        <v>241</v>
      </c>
    </row>
    <row r="211" spans="1:3" ht="12.75">
      <c r="A211" s="2">
        <v>14</v>
      </c>
      <c r="B211" s="3" t="s">
        <v>0</v>
      </c>
      <c r="C211" s="3" t="s">
        <v>242</v>
      </c>
    </row>
    <row r="212" spans="1:3" ht="12.75">
      <c r="A212" s="2">
        <v>15</v>
      </c>
      <c r="B212" s="3" t="s">
        <v>0</v>
      </c>
      <c r="C212" s="3" t="s">
        <v>243</v>
      </c>
    </row>
    <row r="213" spans="1:3" ht="12.75">
      <c r="A213" s="2">
        <v>16</v>
      </c>
      <c r="B213" s="3" t="s">
        <v>0</v>
      </c>
      <c r="C213" s="3" t="s">
        <v>244</v>
      </c>
    </row>
    <row r="214" spans="1:3" ht="12.75">
      <c r="A214" s="2">
        <v>17</v>
      </c>
      <c r="B214" s="3" t="s">
        <v>0</v>
      </c>
      <c r="C214" s="3" t="s">
        <v>245</v>
      </c>
    </row>
    <row r="215" spans="1:3" ht="12.75">
      <c r="A215" s="2">
        <v>18</v>
      </c>
      <c r="B215" s="3" t="s">
        <v>0</v>
      </c>
      <c r="C215" s="3" t="s">
        <v>246</v>
      </c>
    </row>
    <row r="216" spans="1:3" ht="12.75">
      <c r="A216" s="2">
        <v>19</v>
      </c>
      <c r="B216" s="3" t="s">
        <v>0</v>
      </c>
      <c r="C216" s="3" t="s">
        <v>247</v>
      </c>
    </row>
    <row r="217" spans="1:3" ht="12.75">
      <c r="A217" s="2">
        <v>20</v>
      </c>
      <c r="B217" s="3" t="s">
        <v>0</v>
      </c>
      <c r="C217" s="3" t="s">
        <v>248</v>
      </c>
    </row>
    <row r="218" spans="1:3" ht="12.75">
      <c r="A218" s="2">
        <v>21</v>
      </c>
      <c r="B218" s="3" t="s">
        <v>0</v>
      </c>
      <c r="C218" s="3" t="s">
        <v>249</v>
      </c>
    </row>
    <row r="219" spans="1:3" ht="12.75">
      <c r="A219" s="2">
        <v>22</v>
      </c>
      <c r="B219" s="3" t="s">
        <v>0</v>
      </c>
      <c r="C219" s="3" t="s">
        <v>250</v>
      </c>
    </row>
    <row r="220" spans="1:3" ht="12.75">
      <c r="A220" s="2">
        <v>23</v>
      </c>
      <c r="B220" s="3" t="s">
        <v>0</v>
      </c>
      <c r="C220" s="3" t="s">
        <v>251</v>
      </c>
    </row>
    <row r="221" spans="1:3" ht="12.75">
      <c r="A221" s="2">
        <v>24</v>
      </c>
      <c r="B221" s="3" t="s">
        <v>0</v>
      </c>
      <c r="C221" s="3" t="s">
        <v>252</v>
      </c>
    </row>
    <row r="222" spans="1:3" ht="12.75">
      <c r="A222" s="2">
        <v>25</v>
      </c>
      <c r="B222" s="3" t="s">
        <v>0</v>
      </c>
      <c r="C222" s="3" t="s">
        <v>253</v>
      </c>
    </row>
    <row r="223" spans="1:3" ht="12.75">
      <c r="A223" s="2">
        <v>26</v>
      </c>
      <c r="B223" s="3" t="s">
        <v>0</v>
      </c>
      <c r="C223" s="3" t="s">
        <v>254</v>
      </c>
    </row>
    <row r="224" spans="1:3" ht="12.75">
      <c r="A224" s="2">
        <v>27</v>
      </c>
      <c r="B224" s="3" t="s">
        <v>0</v>
      </c>
      <c r="C224" s="3" t="s">
        <v>255</v>
      </c>
    </row>
    <row r="225" spans="1:3" ht="12.75">
      <c r="A225" s="2">
        <v>28</v>
      </c>
      <c r="B225" s="3" t="s">
        <v>0</v>
      </c>
      <c r="C225" s="3" t="s">
        <v>256</v>
      </c>
    </row>
    <row r="226" spans="1:3" ht="12.75">
      <c r="A226" s="2">
        <v>29</v>
      </c>
      <c r="B226" s="3" t="s">
        <v>0</v>
      </c>
      <c r="C226" s="3" t="s">
        <v>257</v>
      </c>
    </row>
    <row r="227" spans="1:3" ht="12.75">
      <c r="A227" s="2">
        <v>30</v>
      </c>
      <c r="B227" s="3" t="s">
        <v>0</v>
      </c>
      <c r="C227" s="3" t="s">
        <v>258</v>
      </c>
    </row>
    <row r="228" spans="1:3" ht="12.75">
      <c r="A228" s="2">
        <v>31</v>
      </c>
      <c r="B228" s="3" t="s">
        <v>0</v>
      </c>
      <c r="C228" s="3" t="s">
        <v>259</v>
      </c>
    </row>
    <row r="229" spans="1:3" ht="12.75">
      <c r="A229" s="2">
        <v>32</v>
      </c>
      <c r="B229" s="3" t="s">
        <v>0</v>
      </c>
      <c r="C229" s="3" t="s">
        <v>260</v>
      </c>
    </row>
    <row r="230" spans="1:3" ht="12.75">
      <c r="A230" s="2">
        <v>33</v>
      </c>
      <c r="B230" s="3" t="s">
        <v>0</v>
      </c>
      <c r="C230" s="3" t="s">
        <v>261</v>
      </c>
    </row>
    <row r="231" spans="1:3" ht="12.75">
      <c r="A231" s="2">
        <v>34</v>
      </c>
      <c r="B231" s="3" t="s">
        <v>0</v>
      </c>
      <c r="C231" s="3" t="s">
        <v>262</v>
      </c>
    </row>
    <row r="232" spans="1:3" ht="12.75">
      <c r="A232" s="2">
        <v>35</v>
      </c>
      <c r="B232" s="3" t="s">
        <v>0</v>
      </c>
      <c r="C232" s="3" t="s">
        <v>263</v>
      </c>
    </row>
    <row r="233" spans="1:3" ht="12.75">
      <c r="A233" s="2">
        <v>36</v>
      </c>
      <c r="B233" s="3" t="s">
        <v>0</v>
      </c>
      <c r="C233" s="3" t="s">
        <v>264</v>
      </c>
    </row>
    <row r="234" spans="1:3" ht="12.75">
      <c r="A234" s="2">
        <v>37</v>
      </c>
      <c r="B234" s="3" t="s">
        <v>0</v>
      </c>
      <c r="C234" s="3" t="s">
        <v>265</v>
      </c>
    </row>
    <row r="235" spans="1:3" ht="12.75">
      <c r="A235" s="2">
        <v>38</v>
      </c>
      <c r="B235" s="3" t="s">
        <v>0</v>
      </c>
      <c r="C235" s="3" t="s">
        <v>266</v>
      </c>
    </row>
    <row r="236" spans="1:3" ht="12.75">
      <c r="A236" s="2">
        <v>39</v>
      </c>
      <c r="B236" s="3" t="s">
        <v>0</v>
      </c>
      <c r="C236" s="3" t="s">
        <v>267</v>
      </c>
    </row>
    <row r="237" spans="1:3" ht="12.75">
      <c r="A237" s="2">
        <v>40</v>
      </c>
      <c r="B237" s="3" t="s">
        <v>0</v>
      </c>
      <c r="C237" s="3" t="s">
        <v>268</v>
      </c>
    </row>
    <row r="238" spans="1:3" ht="12.75">
      <c r="A238" s="2">
        <v>41</v>
      </c>
      <c r="B238" s="3" t="s">
        <v>0</v>
      </c>
      <c r="C238" s="3" t="s">
        <v>269</v>
      </c>
    </row>
    <row r="239" spans="1:3" ht="12.75">
      <c r="A239" s="2">
        <v>42</v>
      </c>
      <c r="B239" s="3" t="s">
        <v>0</v>
      </c>
      <c r="C239" s="3" t="s">
        <v>270</v>
      </c>
    </row>
    <row r="240" spans="1:3" ht="12.75">
      <c r="A240" s="2">
        <v>43</v>
      </c>
      <c r="B240" s="3" t="s">
        <v>0</v>
      </c>
      <c r="C240" s="3" t="s">
        <v>271</v>
      </c>
    </row>
    <row r="241" spans="1:3" ht="12.75">
      <c r="A241" s="2">
        <v>44</v>
      </c>
      <c r="B241" s="3" t="s">
        <v>0</v>
      </c>
      <c r="C241" s="3" t="s">
        <v>272</v>
      </c>
    </row>
    <row r="242" spans="1:3" ht="12.75">
      <c r="A242" s="2">
        <v>45</v>
      </c>
      <c r="B242" s="3" t="s">
        <v>0</v>
      </c>
      <c r="C242" s="3" t="s">
        <v>273</v>
      </c>
    </row>
    <row r="243" spans="1:3" ht="12.75">
      <c r="A243" s="2">
        <v>46</v>
      </c>
      <c r="B243" s="3" t="s">
        <v>0</v>
      </c>
      <c r="C243" s="3" t="s">
        <v>274</v>
      </c>
    </row>
    <row r="244" spans="1:3" ht="12.75">
      <c r="A244" s="2">
        <v>47</v>
      </c>
      <c r="B244" s="3" t="s">
        <v>138</v>
      </c>
      <c r="C244" s="3"/>
    </row>
    <row r="245" spans="1:3" ht="12.75">
      <c r="A245" s="2">
        <v>48</v>
      </c>
      <c r="B245" s="3" t="s">
        <v>138</v>
      </c>
      <c r="C245" s="3" t="s">
        <v>275</v>
      </c>
    </row>
    <row r="246" spans="1:3" ht="12.75">
      <c r="A246" s="2">
        <v>49</v>
      </c>
      <c r="B246" s="3" t="s">
        <v>138</v>
      </c>
      <c r="C246" s="3" t="s">
        <v>276</v>
      </c>
    </row>
    <row r="247" spans="1:3" ht="12.75">
      <c r="A247" s="2">
        <v>50</v>
      </c>
      <c r="B247" s="3" t="s">
        <v>138</v>
      </c>
      <c r="C247" s="3" t="s">
        <v>277</v>
      </c>
    </row>
    <row r="248" spans="1:3" ht="12.75">
      <c r="A248" s="2">
        <v>51</v>
      </c>
      <c r="B248" s="3" t="s">
        <v>138</v>
      </c>
      <c r="C248" s="3" t="s">
        <v>278</v>
      </c>
    </row>
    <row r="249" spans="1:3" ht="12.75">
      <c r="A249" s="2">
        <v>52</v>
      </c>
      <c r="B249" s="3" t="s">
        <v>138</v>
      </c>
      <c r="C249" s="3" t="s">
        <v>279</v>
      </c>
    </row>
    <row r="250" spans="1:3" ht="12.75">
      <c r="A250" s="2">
        <v>53</v>
      </c>
      <c r="B250" s="3" t="s">
        <v>138</v>
      </c>
      <c r="C250" s="3" t="s">
        <v>280</v>
      </c>
    </row>
    <row r="251" spans="1:3" ht="12.75">
      <c r="A251" s="2">
        <v>54</v>
      </c>
      <c r="B251" s="3" t="s">
        <v>138</v>
      </c>
      <c r="C251" s="3" t="s">
        <v>281</v>
      </c>
    </row>
    <row r="252" spans="1:3" ht="12.75">
      <c r="A252" s="2">
        <v>55</v>
      </c>
      <c r="B252" s="3" t="s">
        <v>138</v>
      </c>
      <c r="C252" s="3" t="s">
        <v>282</v>
      </c>
    </row>
    <row r="253" spans="1:3" ht="12.75">
      <c r="A253" s="2">
        <v>56</v>
      </c>
      <c r="B253" s="3" t="s">
        <v>138</v>
      </c>
      <c r="C253" s="3" t="s">
        <v>283</v>
      </c>
    </row>
    <row r="254" spans="1:3" ht="12.75">
      <c r="A254" s="2">
        <v>57</v>
      </c>
      <c r="B254" s="3" t="s">
        <v>138</v>
      </c>
      <c r="C254" s="3" t="s">
        <v>284</v>
      </c>
    </row>
    <row r="255" spans="1:3" ht="12.75">
      <c r="A255" s="2"/>
      <c r="B255" s="3"/>
      <c r="C255" s="3"/>
    </row>
    <row r="257" spans="1:3" ht="15.75">
      <c r="A257" s="63" t="s">
        <v>1162</v>
      </c>
      <c r="B257" s="63"/>
      <c r="C257" s="63"/>
    </row>
    <row r="260" spans="1:3" ht="18">
      <c r="A260" s="59" t="s">
        <v>394</v>
      </c>
      <c r="B260" s="59"/>
      <c r="C260" s="59"/>
    </row>
    <row r="261" spans="1:3" ht="12.75">
      <c r="A261" s="8" t="s">
        <v>391</v>
      </c>
      <c r="B261" s="8" t="s">
        <v>392</v>
      </c>
      <c r="C261" s="8" t="s">
        <v>393</v>
      </c>
    </row>
    <row r="262" spans="1:3" ht="12.75">
      <c r="A262" s="2">
        <v>1</v>
      </c>
      <c r="B262" s="3" t="s">
        <v>0</v>
      </c>
      <c r="C262" s="3" t="s">
        <v>1</v>
      </c>
    </row>
    <row r="263" spans="1:3" ht="12.75">
      <c r="A263" s="2">
        <v>2</v>
      </c>
      <c r="B263" s="3" t="s">
        <v>0</v>
      </c>
      <c r="C263" s="3" t="s">
        <v>2</v>
      </c>
    </row>
    <row r="264" spans="1:3" ht="12.75">
      <c r="A264" s="2">
        <v>3</v>
      </c>
      <c r="B264" s="3" t="s">
        <v>0</v>
      </c>
      <c r="C264" s="3" t="s">
        <v>3</v>
      </c>
    </row>
    <row r="265" spans="1:3" ht="12.75">
      <c r="A265" s="2">
        <v>4</v>
      </c>
      <c r="B265" s="3" t="s">
        <v>0</v>
      </c>
      <c r="C265" s="3" t="s">
        <v>4</v>
      </c>
    </row>
    <row r="266" spans="1:3" ht="12.75">
      <c r="A266" s="2">
        <v>5</v>
      </c>
      <c r="B266" s="3" t="s">
        <v>0</v>
      </c>
      <c r="C266" s="3" t="s">
        <v>5</v>
      </c>
    </row>
    <row r="267" spans="1:3" ht="12.75">
      <c r="A267" s="2">
        <v>6</v>
      </c>
      <c r="B267" s="3" t="s">
        <v>0</v>
      </c>
      <c r="C267" s="3" t="s">
        <v>6</v>
      </c>
    </row>
    <row r="268" spans="1:3" ht="12.75">
      <c r="A268" s="2">
        <v>7</v>
      </c>
      <c r="B268" s="3" t="s">
        <v>0</v>
      </c>
      <c r="C268" s="3" t="s">
        <v>7</v>
      </c>
    </row>
    <row r="269" spans="1:3" ht="12.75">
      <c r="A269" s="2">
        <v>8</v>
      </c>
      <c r="B269" s="3" t="s">
        <v>0</v>
      </c>
      <c r="C269" s="3" t="s">
        <v>8</v>
      </c>
    </row>
    <row r="270" spans="1:3" ht="12.75">
      <c r="A270" s="2">
        <v>9</v>
      </c>
      <c r="B270" s="3" t="s">
        <v>0</v>
      </c>
      <c r="C270" s="3" t="s">
        <v>9</v>
      </c>
    </row>
    <row r="271" spans="1:3" ht="12.75">
      <c r="A271" s="2">
        <v>10</v>
      </c>
      <c r="B271" s="3" t="s">
        <v>0</v>
      </c>
      <c r="C271" s="3" t="s">
        <v>10</v>
      </c>
    </row>
    <row r="272" spans="1:3" ht="12.75">
      <c r="A272" s="2">
        <v>11</v>
      </c>
      <c r="B272" s="3" t="s">
        <v>0</v>
      </c>
      <c r="C272" s="3" t="s">
        <v>11</v>
      </c>
    </row>
    <row r="273" spans="1:3" ht="12.75">
      <c r="A273" s="2">
        <v>12</v>
      </c>
      <c r="B273" s="3" t="s">
        <v>0</v>
      </c>
      <c r="C273" s="3" t="s">
        <v>12</v>
      </c>
    </row>
    <row r="274" spans="1:3" ht="12.75">
      <c r="A274" s="2">
        <v>13</v>
      </c>
      <c r="B274" s="3" t="s">
        <v>0</v>
      </c>
      <c r="C274" s="3" t="s">
        <v>13</v>
      </c>
    </row>
    <row r="275" spans="1:3" ht="12.75">
      <c r="A275" s="2">
        <v>14</v>
      </c>
      <c r="B275" s="3" t="s">
        <v>0</v>
      </c>
      <c r="C275" s="3" t="s">
        <v>14</v>
      </c>
    </row>
    <row r="276" spans="1:3" ht="12.75">
      <c r="A276" s="2">
        <v>15</v>
      </c>
      <c r="B276" s="3" t="s">
        <v>0</v>
      </c>
      <c r="C276" s="3" t="s">
        <v>15</v>
      </c>
    </row>
    <row r="277" spans="1:3" ht="12.75">
      <c r="A277" s="2">
        <v>16</v>
      </c>
      <c r="B277" s="3" t="s">
        <v>0</v>
      </c>
      <c r="C277" s="3" t="s">
        <v>3</v>
      </c>
    </row>
    <row r="278" spans="1:3" ht="12.75">
      <c r="A278" s="2">
        <v>17</v>
      </c>
      <c r="B278" s="3" t="s">
        <v>0</v>
      </c>
      <c r="C278" s="3" t="s">
        <v>5</v>
      </c>
    </row>
    <row r="279" spans="1:3" ht="12.75">
      <c r="A279" s="2">
        <v>18</v>
      </c>
      <c r="B279" s="3" t="s">
        <v>0</v>
      </c>
      <c r="C279" s="3" t="s">
        <v>16</v>
      </c>
    </row>
    <row r="280" spans="1:3" ht="12.75">
      <c r="A280" s="2">
        <v>19</v>
      </c>
      <c r="B280" s="3" t="s">
        <v>0</v>
      </c>
      <c r="C280" s="3" t="s">
        <v>17</v>
      </c>
    </row>
    <row r="281" spans="1:3" ht="12.75">
      <c r="A281" s="2">
        <v>20</v>
      </c>
      <c r="B281" s="3" t="s">
        <v>0</v>
      </c>
      <c r="C281" s="3" t="s">
        <v>18</v>
      </c>
    </row>
    <row r="282" spans="1:3" ht="12.75">
      <c r="A282" s="2">
        <v>21</v>
      </c>
      <c r="B282" s="3" t="s">
        <v>0</v>
      </c>
      <c r="C282" s="3" t="s">
        <v>19</v>
      </c>
    </row>
    <row r="283" spans="1:3" ht="12.75">
      <c r="A283" s="2">
        <v>22</v>
      </c>
      <c r="B283" s="3" t="s">
        <v>0</v>
      </c>
      <c r="C283" s="3" t="s">
        <v>20</v>
      </c>
    </row>
    <row r="284" spans="1:3" ht="12.75">
      <c r="A284" s="2">
        <v>23</v>
      </c>
      <c r="B284" s="3" t="s">
        <v>0</v>
      </c>
      <c r="C284" s="3" t="s">
        <v>21</v>
      </c>
    </row>
    <row r="285" spans="1:3" ht="12.75">
      <c r="A285" s="2">
        <v>24</v>
      </c>
      <c r="B285" s="3" t="s">
        <v>0</v>
      </c>
      <c r="C285" s="3" t="s">
        <v>22</v>
      </c>
    </row>
    <row r="286" spans="1:3" ht="12.75">
      <c r="A286" s="2">
        <v>25</v>
      </c>
      <c r="B286" s="3" t="s">
        <v>0</v>
      </c>
      <c r="C286" s="3" t="s">
        <v>23</v>
      </c>
    </row>
    <row r="287" spans="1:3" ht="12.75">
      <c r="A287" s="2">
        <v>26</v>
      </c>
      <c r="B287" s="3" t="s">
        <v>0</v>
      </c>
      <c r="C287" s="3" t="s">
        <v>24</v>
      </c>
    </row>
    <row r="288" spans="1:3" ht="12.75">
      <c r="A288" s="2">
        <v>27</v>
      </c>
      <c r="B288" s="3" t="s">
        <v>0</v>
      </c>
      <c r="C288" s="3" t="s">
        <v>25</v>
      </c>
    </row>
    <row r="289" spans="1:3" ht="12.75">
      <c r="A289" s="2">
        <v>28</v>
      </c>
      <c r="B289" s="3" t="s">
        <v>0</v>
      </c>
      <c r="C289" s="3" t="s">
        <v>26</v>
      </c>
    </row>
    <row r="290" spans="1:3" ht="12.75">
      <c r="A290" s="2">
        <v>29</v>
      </c>
      <c r="B290" s="3" t="s">
        <v>0</v>
      </c>
      <c r="C290" s="3" t="s">
        <v>27</v>
      </c>
    </row>
    <row r="291" spans="1:3" ht="12.75">
      <c r="A291" s="2">
        <v>30</v>
      </c>
      <c r="B291" s="3" t="s">
        <v>0</v>
      </c>
      <c r="C291" s="3" t="s">
        <v>28</v>
      </c>
    </row>
    <row r="292" spans="1:3" ht="12.75">
      <c r="A292" s="2">
        <v>31</v>
      </c>
      <c r="B292" s="3" t="s">
        <v>0</v>
      </c>
      <c r="C292" s="3" t="s">
        <v>29</v>
      </c>
    </row>
    <row r="293" spans="1:3" ht="12.75">
      <c r="A293" s="2">
        <v>32</v>
      </c>
      <c r="B293" s="3" t="s">
        <v>0</v>
      </c>
      <c r="C293" s="3" t="s">
        <v>16</v>
      </c>
    </row>
    <row r="294" spans="1:3" ht="12.75">
      <c r="A294" s="2">
        <v>33</v>
      </c>
      <c r="B294" s="3" t="s">
        <v>0</v>
      </c>
      <c r="C294" s="3" t="s">
        <v>30</v>
      </c>
    </row>
    <row r="295" spans="1:3" ht="12.75">
      <c r="A295" s="5">
        <v>34</v>
      </c>
      <c r="B295" s="49" t="s">
        <v>0</v>
      </c>
      <c r="C295" s="49" t="s">
        <v>1163</v>
      </c>
    </row>
    <row r="296" spans="1:3" ht="12.75">
      <c r="A296" s="5">
        <v>35</v>
      </c>
      <c r="B296" s="49" t="s">
        <v>0</v>
      </c>
      <c r="C296" s="49" t="s">
        <v>1164</v>
      </c>
    </row>
    <row r="297" spans="1:3" ht="12.75">
      <c r="A297" s="5">
        <v>36</v>
      </c>
      <c r="B297" s="49" t="s">
        <v>0</v>
      </c>
      <c r="C297" s="49" t="s">
        <v>1165</v>
      </c>
    </row>
    <row r="298" spans="1:3" ht="12.75">
      <c r="A298" s="5">
        <v>37</v>
      </c>
      <c r="B298" s="49" t="s">
        <v>0</v>
      </c>
      <c r="C298" s="49" t="s">
        <v>1166</v>
      </c>
    </row>
    <row r="299" spans="1:3" ht="12.75">
      <c r="A299" s="5">
        <v>38</v>
      </c>
      <c r="B299" s="49" t="s">
        <v>0</v>
      </c>
      <c r="C299" s="49" t="s">
        <v>1167</v>
      </c>
    </row>
    <row r="300" spans="1:3" ht="12.75">
      <c r="A300" s="5">
        <v>39</v>
      </c>
      <c r="B300" s="49" t="s">
        <v>0</v>
      </c>
      <c r="C300" s="49" t="s">
        <v>1168</v>
      </c>
    </row>
    <row r="301" spans="1:3" ht="12.75">
      <c r="A301" s="5">
        <v>40</v>
      </c>
      <c r="B301" s="49" t="s">
        <v>0</v>
      </c>
      <c r="C301" s="49" t="s">
        <v>1169</v>
      </c>
    </row>
    <row r="302" spans="1:3" ht="12.75">
      <c r="A302" s="5">
        <v>41</v>
      </c>
      <c r="B302" s="49" t="s">
        <v>0</v>
      </c>
      <c r="C302" s="49" t="s">
        <v>1170</v>
      </c>
    </row>
    <row r="303" spans="1:3" ht="12.75">
      <c r="A303" s="5">
        <v>42</v>
      </c>
      <c r="B303" s="49" t="s">
        <v>0</v>
      </c>
      <c r="C303" s="49" t="s">
        <v>1171</v>
      </c>
    </row>
    <row r="304" spans="1:3" ht="15.75">
      <c r="A304" s="63" t="s">
        <v>410</v>
      </c>
      <c r="B304" s="63"/>
      <c r="C304" s="11">
        <v>42</v>
      </c>
    </row>
    <row r="306" spans="1:7" ht="18">
      <c r="A306" s="59" t="s">
        <v>402</v>
      </c>
      <c r="B306" s="59"/>
      <c r="C306" s="59"/>
      <c r="D306" s="59"/>
      <c r="E306" s="59"/>
      <c r="F306" s="59"/>
      <c r="G306" s="59"/>
    </row>
    <row r="307" spans="1:7" ht="12.75">
      <c r="A307" s="8" t="s">
        <v>395</v>
      </c>
      <c r="B307" s="8" t="s">
        <v>392</v>
      </c>
      <c r="C307" s="8" t="s">
        <v>393</v>
      </c>
      <c r="D307" s="4"/>
      <c r="E307" s="8" t="s">
        <v>395</v>
      </c>
      <c r="F307" s="8" t="s">
        <v>392</v>
      </c>
      <c r="G307" s="8" t="s">
        <v>393</v>
      </c>
    </row>
    <row r="308" spans="1:7" ht="12.75">
      <c r="A308" s="2">
        <v>1</v>
      </c>
      <c r="B308" s="3" t="s">
        <v>0</v>
      </c>
      <c r="C308" s="3" t="s">
        <v>32</v>
      </c>
      <c r="E308" s="2">
        <v>101</v>
      </c>
      <c r="F308" s="3" t="s">
        <v>224</v>
      </c>
      <c r="G308" s="3" t="s">
        <v>132</v>
      </c>
    </row>
    <row r="309" spans="1:7" ht="12.75">
      <c r="A309" s="2">
        <v>2</v>
      </c>
      <c r="B309" s="3" t="s">
        <v>0</v>
      </c>
      <c r="C309" s="3" t="s">
        <v>33</v>
      </c>
      <c r="E309" s="2">
        <v>102</v>
      </c>
      <c r="F309" s="3" t="s">
        <v>223</v>
      </c>
      <c r="G309" s="3" t="s">
        <v>133</v>
      </c>
    </row>
    <row r="310" spans="1:7" ht="12.75">
      <c r="A310" s="2">
        <v>3</v>
      </c>
      <c r="B310" s="3" t="s">
        <v>0</v>
      </c>
      <c r="C310" s="3" t="s">
        <v>34</v>
      </c>
      <c r="E310" s="2">
        <v>103</v>
      </c>
      <c r="F310" s="3" t="s">
        <v>224</v>
      </c>
      <c r="G310" s="3" t="s">
        <v>134</v>
      </c>
    </row>
    <row r="311" spans="1:7" ht="12.75">
      <c r="A311" s="2">
        <v>4</v>
      </c>
      <c r="B311" s="3" t="s">
        <v>0</v>
      </c>
      <c r="C311" s="3" t="s">
        <v>35</v>
      </c>
      <c r="E311" s="2">
        <v>104</v>
      </c>
      <c r="F311" s="3" t="s">
        <v>224</v>
      </c>
      <c r="G311" s="3" t="s">
        <v>135</v>
      </c>
    </row>
    <row r="312" spans="1:7" ht="12.75">
      <c r="A312" s="2">
        <v>5</v>
      </c>
      <c r="B312" s="3" t="s">
        <v>0</v>
      </c>
      <c r="C312" s="3" t="s">
        <v>36</v>
      </c>
      <c r="E312" s="2">
        <v>105</v>
      </c>
      <c r="F312" s="3" t="s">
        <v>224</v>
      </c>
      <c r="G312" s="3" t="s">
        <v>136</v>
      </c>
    </row>
    <row r="313" spans="1:7" ht="12.75">
      <c r="A313" s="2">
        <v>6</v>
      </c>
      <c r="B313" s="3" t="s">
        <v>0</v>
      </c>
      <c r="C313" s="3" t="s">
        <v>37</v>
      </c>
      <c r="E313" s="2">
        <v>106</v>
      </c>
      <c r="F313" s="3" t="s">
        <v>224</v>
      </c>
      <c r="G313" s="3" t="s">
        <v>137</v>
      </c>
    </row>
    <row r="314" spans="1:7" ht="12.75">
      <c r="A314" s="2">
        <v>7</v>
      </c>
      <c r="B314" s="3" t="s">
        <v>0</v>
      </c>
      <c r="C314" s="3" t="s">
        <v>38</v>
      </c>
      <c r="E314" s="2">
        <v>107</v>
      </c>
      <c r="F314" s="3" t="s">
        <v>138</v>
      </c>
      <c r="G314" s="3" t="s">
        <v>139</v>
      </c>
    </row>
    <row r="315" spans="1:7" ht="12.75">
      <c r="A315" s="2">
        <v>8</v>
      </c>
      <c r="B315" s="3" t="s">
        <v>0</v>
      </c>
      <c r="C315" s="3" t="s">
        <v>39</v>
      </c>
      <c r="E315" s="2">
        <v>108</v>
      </c>
      <c r="F315" s="3" t="s">
        <v>138</v>
      </c>
      <c r="G315" s="3" t="s">
        <v>140</v>
      </c>
    </row>
    <row r="316" spans="1:7" ht="12.75">
      <c r="A316" s="2">
        <v>9</v>
      </c>
      <c r="B316" s="3" t="s">
        <v>0</v>
      </c>
      <c r="C316" s="3" t="s">
        <v>40</v>
      </c>
      <c r="E316" s="2">
        <v>109</v>
      </c>
      <c r="F316" s="3" t="s">
        <v>138</v>
      </c>
      <c r="G316" s="3" t="s">
        <v>141</v>
      </c>
    </row>
    <row r="317" spans="1:7" ht="12.75">
      <c r="A317" s="2">
        <v>10</v>
      </c>
      <c r="B317" s="3" t="s">
        <v>0</v>
      </c>
      <c r="C317" s="3" t="s">
        <v>41</v>
      </c>
      <c r="E317" s="2">
        <v>110</v>
      </c>
      <c r="F317" s="3" t="s">
        <v>138</v>
      </c>
      <c r="G317" s="3" t="s">
        <v>142</v>
      </c>
    </row>
    <row r="318" spans="1:7" ht="12.75">
      <c r="A318" s="2">
        <v>11</v>
      </c>
      <c r="B318" s="3" t="s">
        <v>0</v>
      </c>
      <c r="C318" s="3" t="s">
        <v>42</v>
      </c>
      <c r="E318" s="2">
        <v>111</v>
      </c>
      <c r="F318" s="3" t="s">
        <v>138</v>
      </c>
      <c r="G318" s="3" t="s">
        <v>143</v>
      </c>
    </row>
    <row r="319" spans="1:7" ht="12.75">
      <c r="A319" s="2">
        <v>12</v>
      </c>
      <c r="B319" s="3" t="s">
        <v>0</v>
      </c>
      <c r="C319" s="3" t="s">
        <v>43</v>
      </c>
      <c r="E319" s="2">
        <v>112</v>
      </c>
      <c r="F319" s="3" t="s">
        <v>138</v>
      </c>
      <c r="G319" s="3" t="s">
        <v>144</v>
      </c>
    </row>
    <row r="320" spans="1:7" ht="12.75">
      <c r="A320" s="2">
        <v>13</v>
      </c>
      <c r="B320" s="3" t="s">
        <v>0</v>
      </c>
      <c r="C320" s="3" t="s">
        <v>44</v>
      </c>
      <c r="E320" s="2">
        <v>113</v>
      </c>
      <c r="F320" s="3" t="s">
        <v>138</v>
      </c>
      <c r="G320" s="3" t="s">
        <v>145</v>
      </c>
    </row>
    <row r="321" spans="1:7" ht="12.75">
      <c r="A321" s="2">
        <v>14</v>
      </c>
      <c r="B321" s="3" t="s">
        <v>0</v>
      </c>
      <c r="C321" s="3" t="s">
        <v>45</v>
      </c>
      <c r="E321" s="2">
        <v>114</v>
      </c>
      <c r="F321" s="3" t="s">
        <v>138</v>
      </c>
      <c r="G321" s="3" t="s">
        <v>146</v>
      </c>
    </row>
    <row r="322" spans="1:7" ht="12.75">
      <c r="A322" s="2">
        <v>15</v>
      </c>
      <c r="B322" s="3" t="s">
        <v>0</v>
      </c>
      <c r="C322" s="3" t="s">
        <v>46</v>
      </c>
      <c r="E322" s="2">
        <v>115</v>
      </c>
      <c r="F322" s="3" t="s">
        <v>138</v>
      </c>
      <c r="G322" s="3" t="s">
        <v>147</v>
      </c>
    </row>
    <row r="323" spans="1:7" ht="12.75">
      <c r="A323" s="2">
        <v>16</v>
      </c>
      <c r="B323" s="3" t="s">
        <v>0</v>
      </c>
      <c r="C323" s="3" t="s">
        <v>47</v>
      </c>
      <c r="E323" s="2">
        <v>116</v>
      </c>
      <c r="F323" s="3" t="s">
        <v>138</v>
      </c>
      <c r="G323" s="3" t="s">
        <v>148</v>
      </c>
    </row>
    <row r="324" spans="1:7" ht="12.75">
      <c r="A324" s="2">
        <v>17</v>
      </c>
      <c r="B324" s="3" t="s">
        <v>0</v>
      </c>
      <c r="C324" s="3" t="s">
        <v>48</v>
      </c>
      <c r="E324" s="2">
        <v>117</v>
      </c>
      <c r="F324" s="3" t="s">
        <v>138</v>
      </c>
      <c r="G324" s="3" t="s">
        <v>149</v>
      </c>
    </row>
    <row r="325" spans="1:7" ht="12.75">
      <c r="A325" s="2">
        <v>18</v>
      </c>
      <c r="B325" s="3" t="s">
        <v>0</v>
      </c>
      <c r="C325" s="3" t="s">
        <v>49</v>
      </c>
      <c r="E325" s="2">
        <v>118</v>
      </c>
      <c r="F325" s="3" t="s">
        <v>150</v>
      </c>
      <c r="G325" s="3" t="s">
        <v>151</v>
      </c>
    </row>
    <row r="326" spans="1:7" ht="12.75">
      <c r="A326" s="2">
        <v>19</v>
      </c>
      <c r="B326" s="3" t="s">
        <v>0</v>
      </c>
      <c r="C326" s="3" t="s">
        <v>50</v>
      </c>
      <c r="E326" s="2">
        <v>119</v>
      </c>
      <c r="F326" s="3" t="s">
        <v>150</v>
      </c>
      <c r="G326" s="3" t="s">
        <v>152</v>
      </c>
    </row>
    <row r="327" spans="1:7" ht="12.75">
      <c r="A327" s="2">
        <v>20</v>
      </c>
      <c r="B327" s="3" t="s">
        <v>0</v>
      </c>
      <c r="C327" s="3" t="s">
        <v>51</v>
      </c>
      <c r="E327" s="2">
        <v>120</v>
      </c>
      <c r="F327" s="3" t="s">
        <v>150</v>
      </c>
      <c r="G327" s="3" t="s">
        <v>153</v>
      </c>
    </row>
    <row r="328" spans="1:7" ht="12.75">
      <c r="A328" s="2">
        <v>21</v>
      </c>
      <c r="B328" s="3" t="s">
        <v>0</v>
      </c>
      <c r="C328" s="3" t="s">
        <v>52</v>
      </c>
      <c r="E328" s="2">
        <v>121</v>
      </c>
      <c r="F328" s="3" t="s">
        <v>150</v>
      </c>
      <c r="G328" s="3" t="s">
        <v>154</v>
      </c>
    </row>
    <row r="329" spans="1:7" ht="12.75">
      <c r="A329" s="2">
        <v>22</v>
      </c>
      <c r="B329" s="3" t="s">
        <v>0</v>
      </c>
      <c r="C329" s="3" t="s">
        <v>53</v>
      </c>
      <c r="E329" s="2">
        <v>122</v>
      </c>
      <c r="F329" s="3" t="s">
        <v>150</v>
      </c>
      <c r="G329" s="3" t="s">
        <v>155</v>
      </c>
    </row>
    <row r="330" spans="1:7" ht="12.75">
      <c r="A330" s="2">
        <v>23</v>
      </c>
      <c r="B330" s="3" t="s">
        <v>0</v>
      </c>
      <c r="C330" s="3" t="s">
        <v>54</v>
      </c>
      <c r="E330" s="2">
        <v>123</v>
      </c>
      <c r="F330" s="3" t="s">
        <v>150</v>
      </c>
      <c r="G330" s="3" t="s">
        <v>156</v>
      </c>
    </row>
    <row r="331" spans="1:7" ht="12.75">
      <c r="A331" s="2">
        <v>24</v>
      </c>
      <c r="B331" s="3" t="s">
        <v>0</v>
      </c>
      <c r="C331" s="3" t="s">
        <v>55</v>
      </c>
      <c r="E331" s="2">
        <v>124</v>
      </c>
      <c r="F331" s="3" t="s">
        <v>150</v>
      </c>
      <c r="G331" s="3" t="s">
        <v>157</v>
      </c>
    </row>
    <row r="332" spans="1:7" ht="12.75">
      <c r="A332" s="2">
        <v>25</v>
      </c>
      <c r="B332" s="3" t="s">
        <v>0</v>
      </c>
      <c r="C332" s="3" t="s">
        <v>56</v>
      </c>
      <c r="E332" s="2">
        <v>125</v>
      </c>
      <c r="F332" s="3" t="s">
        <v>150</v>
      </c>
      <c r="G332" s="3" t="s">
        <v>158</v>
      </c>
    </row>
    <row r="333" spans="1:7" ht="12.75">
      <c r="A333" s="2">
        <v>26</v>
      </c>
      <c r="B333" s="3" t="s">
        <v>0</v>
      </c>
      <c r="C333" s="3" t="s">
        <v>57</v>
      </c>
      <c r="E333" s="2">
        <v>126</v>
      </c>
      <c r="F333" s="3" t="s">
        <v>150</v>
      </c>
      <c r="G333" s="3" t="s">
        <v>159</v>
      </c>
    </row>
    <row r="334" spans="1:7" ht="12.75">
      <c r="A334" s="2">
        <v>27</v>
      </c>
      <c r="B334" s="3" t="s">
        <v>0</v>
      </c>
      <c r="C334" s="3" t="s">
        <v>58</v>
      </c>
      <c r="E334" s="2">
        <v>127</v>
      </c>
      <c r="F334" s="3" t="s">
        <v>150</v>
      </c>
      <c r="G334" s="3" t="s">
        <v>160</v>
      </c>
    </row>
    <row r="335" spans="1:7" ht="12.75">
      <c r="A335" s="2">
        <v>28</v>
      </c>
      <c r="B335" s="3" t="s">
        <v>0</v>
      </c>
      <c r="C335" s="3" t="s">
        <v>59</v>
      </c>
      <c r="E335" s="2">
        <v>128</v>
      </c>
      <c r="F335" s="3" t="s">
        <v>0</v>
      </c>
      <c r="G335" s="3" t="s">
        <v>161</v>
      </c>
    </row>
    <row r="336" spans="1:7" ht="12.75">
      <c r="A336" s="2">
        <v>29</v>
      </c>
      <c r="B336" s="3" t="s">
        <v>0</v>
      </c>
      <c r="C336" s="3" t="s">
        <v>60</v>
      </c>
      <c r="E336" s="2">
        <v>129</v>
      </c>
      <c r="F336" s="3" t="s">
        <v>0</v>
      </c>
      <c r="G336" s="3" t="s">
        <v>162</v>
      </c>
    </row>
    <row r="337" spans="1:7" ht="12.75">
      <c r="A337" s="2">
        <v>30</v>
      </c>
      <c r="B337" s="3" t="s">
        <v>0</v>
      </c>
      <c r="C337" s="3" t="s">
        <v>61</v>
      </c>
      <c r="E337" s="2">
        <v>130</v>
      </c>
      <c r="F337" s="3" t="s">
        <v>0</v>
      </c>
      <c r="G337" s="3" t="s">
        <v>163</v>
      </c>
    </row>
    <row r="338" spans="1:7" ht="12.75">
      <c r="A338" s="2">
        <v>31</v>
      </c>
      <c r="B338" s="3" t="s">
        <v>0</v>
      </c>
      <c r="C338" s="3" t="s">
        <v>62</v>
      </c>
      <c r="E338" s="2">
        <v>131</v>
      </c>
      <c r="F338" s="3" t="s">
        <v>0</v>
      </c>
      <c r="G338" s="3" t="s">
        <v>164</v>
      </c>
    </row>
    <row r="339" spans="1:7" ht="12.75">
      <c r="A339" s="2">
        <v>32</v>
      </c>
      <c r="B339" s="3" t="s">
        <v>0</v>
      </c>
      <c r="C339" s="3" t="s">
        <v>63</v>
      </c>
      <c r="E339" s="2">
        <v>132</v>
      </c>
      <c r="F339" s="3" t="s">
        <v>0</v>
      </c>
      <c r="G339" s="3" t="s">
        <v>165</v>
      </c>
    </row>
    <row r="340" spans="1:7" ht="12.75">
      <c r="A340" s="2">
        <v>33</v>
      </c>
      <c r="B340" s="3" t="s">
        <v>0</v>
      </c>
      <c r="C340" s="3" t="s">
        <v>64</v>
      </c>
      <c r="E340" s="2">
        <v>133</v>
      </c>
      <c r="F340" s="3" t="s">
        <v>0</v>
      </c>
      <c r="G340" s="3" t="s">
        <v>166</v>
      </c>
    </row>
    <row r="341" spans="1:7" ht="12.75">
      <c r="A341" s="2">
        <v>34</v>
      </c>
      <c r="B341" s="3" t="s">
        <v>0</v>
      </c>
      <c r="C341" s="3" t="s">
        <v>65</v>
      </c>
      <c r="E341" s="2">
        <v>134</v>
      </c>
      <c r="F341" s="3" t="s">
        <v>0</v>
      </c>
      <c r="G341" s="3" t="s">
        <v>167</v>
      </c>
    </row>
    <row r="342" spans="1:7" ht="12.75">
      <c r="A342" s="2">
        <v>35</v>
      </c>
      <c r="B342" s="3" t="s">
        <v>0</v>
      </c>
      <c r="C342" s="3" t="s">
        <v>66</v>
      </c>
      <c r="E342" s="2">
        <v>135</v>
      </c>
      <c r="F342" s="3" t="s">
        <v>0</v>
      </c>
      <c r="G342" s="3" t="s">
        <v>168</v>
      </c>
    </row>
    <row r="343" spans="1:7" ht="12.75">
      <c r="A343" s="2">
        <v>36</v>
      </c>
      <c r="B343" s="3" t="s">
        <v>0</v>
      </c>
      <c r="C343" s="3" t="s">
        <v>67</v>
      </c>
      <c r="E343" s="2">
        <v>136</v>
      </c>
      <c r="F343" s="3" t="s">
        <v>0</v>
      </c>
      <c r="G343" s="3" t="s">
        <v>169</v>
      </c>
    </row>
    <row r="344" spans="1:7" ht="12.75">
      <c r="A344" s="2">
        <v>37</v>
      </c>
      <c r="B344" s="3" t="s">
        <v>0</v>
      </c>
      <c r="C344" s="3" t="s">
        <v>68</v>
      </c>
      <c r="E344" s="2">
        <v>137</v>
      </c>
      <c r="F344" s="3" t="s">
        <v>0</v>
      </c>
      <c r="G344" s="3" t="s">
        <v>170</v>
      </c>
    </row>
    <row r="345" spans="1:7" ht="12.75">
      <c r="A345" s="2">
        <v>38</v>
      </c>
      <c r="B345" s="3" t="s">
        <v>0</v>
      </c>
      <c r="C345" s="3" t="s">
        <v>69</v>
      </c>
      <c r="E345" s="2">
        <v>138</v>
      </c>
      <c r="F345" s="3" t="s">
        <v>0</v>
      </c>
      <c r="G345" s="3" t="s">
        <v>171</v>
      </c>
    </row>
    <row r="346" spans="1:7" ht="12.75">
      <c r="A346" s="2">
        <v>39</v>
      </c>
      <c r="B346" s="3" t="s">
        <v>0</v>
      </c>
      <c r="C346" s="3" t="s">
        <v>70</v>
      </c>
      <c r="E346" s="2">
        <v>139</v>
      </c>
      <c r="F346" s="3" t="s">
        <v>0</v>
      </c>
      <c r="G346" s="3" t="s">
        <v>172</v>
      </c>
    </row>
    <row r="347" spans="1:7" ht="12.75">
      <c r="A347" s="2">
        <v>40</v>
      </c>
      <c r="B347" s="3" t="s">
        <v>0</v>
      </c>
      <c r="C347" s="3" t="s">
        <v>71</v>
      </c>
      <c r="E347" s="2">
        <v>140</v>
      </c>
      <c r="F347" s="3" t="s">
        <v>0</v>
      </c>
      <c r="G347" s="3" t="s">
        <v>173</v>
      </c>
    </row>
    <row r="348" spans="1:7" ht="12.75">
      <c r="A348" s="2">
        <v>41</v>
      </c>
      <c r="B348" s="3" t="s">
        <v>0</v>
      </c>
      <c r="C348" s="3" t="s">
        <v>72</v>
      </c>
      <c r="E348" s="2">
        <v>141</v>
      </c>
      <c r="F348" s="3" t="s">
        <v>0</v>
      </c>
      <c r="G348" s="3" t="s">
        <v>174</v>
      </c>
    </row>
    <row r="349" spans="1:7" ht="12.75">
      <c r="A349" s="2">
        <v>42</v>
      </c>
      <c r="B349" s="3" t="s">
        <v>0</v>
      </c>
      <c r="C349" s="3" t="s">
        <v>73</v>
      </c>
      <c r="E349" s="2">
        <v>142</v>
      </c>
      <c r="F349" s="3" t="s">
        <v>0</v>
      </c>
      <c r="G349" s="3" t="s">
        <v>175</v>
      </c>
    </row>
    <row r="350" spans="1:7" ht="12.75">
      <c r="A350" s="2">
        <v>43</v>
      </c>
      <c r="B350" s="3" t="s">
        <v>0</v>
      </c>
      <c r="C350" s="3" t="s">
        <v>74</v>
      </c>
      <c r="E350" s="2">
        <v>143</v>
      </c>
      <c r="F350" s="3" t="s">
        <v>0</v>
      </c>
      <c r="G350" s="3" t="s">
        <v>176</v>
      </c>
    </row>
    <row r="351" spans="1:7" ht="12.75">
      <c r="A351" s="2">
        <v>44</v>
      </c>
      <c r="B351" s="3" t="s">
        <v>0</v>
      </c>
      <c r="C351" s="3" t="s">
        <v>75</v>
      </c>
      <c r="E351" s="2">
        <v>144</v>
      </c>
      <c r="F351" s="3" t="s">
        <v>0</v>
      </c>
      <c r="G351" s="3" t="s">
        <v>177</v>
      </c>
    </row>
    <row r="352" spans="1:7" ht="12.75">
      <c r="A352" s="2">
        <v>45</v>
      </c>
      <c r="B352" s="3" t="s">
        <v>0</v>
      </c>
      <c r="C352" s="3" t="s">
        <v>76</v>
      </c>
      <c r="E352" s="2">
        <v>145</v>
      </c>
      <c r="F352" s="3" t="s">
        <v>0</v>
      </c>
      <c r="G352" s="3" t="s">
        <v>178</v>
      </c>
    </row>
    <row r="353" spans="1:7" ht="12.75">
      <c r="A353" s="2">
        <v>46</v>
      </c>
      <c r="B353" s="3" t="s">
        <v>0</v>
      </c>
      <c r="C353" s="3" t="s">
        <v>77</v>
      </c>
      <c r="E353" s="2">
        <v>146</v>
      </c>
      <c r="F353" s="3" t="s">
        <v>0</v>
      </c>
      <c r="G353" s="3" t="s">
        <v>179</v>
      </c>
    </row>
    <row r="354" spans="1:7" ht="12.75">
      <c r="A354" s="2">
        <v>47</v>
      </c>
      <c r="B354" s="3" t="s">
        <v>0</v>
      </c>
      <c r="C354" s="3" t="s">
        <v>78</v>
      </c>
      <c r="E354" s="2">
        <v>147</v>
      </c>
      <c r="F354" s="3" t="s">
        <v>0</v>
      </c>
      <c r="G354" s="3" t="s">
        <v>180</v>
      </c>
    </row>
    <row r="355" spans="1:7" ht="12.75">
      <c r="A355" s="2">
        <v>48</v>
      </c>
      <c r="B355" s="3" t="s">
        <v>0</v>
      </c>
      <c r="C355" s="3" t="s">
        <v>79</v>
      </c>
      <c r="E355" s="2">
        <v>148</v>
      </c>
      <c r="F355" s="3" t="s">
        <v>0</v>
      </c>
      <c r="G355" s="3" t="s">
        <v>181</v>
      </c>
    </row>
    <row r="356" spans="1:7" ht="12.75">
      <c r="A356" s="2">
        <v>49</v>
      </c>
      <c r="B356" s="3" t="s">
        <v>0</v>
      </c>
      <c r="C356" s="3" t="s">
        <v>80</v>
      </c>
      <c r="E356" s="2">
        <v>149</v>
      </c>
      <c r="F356" s="3" t="s">
        <v>0</v>
      </c>
      <c r="G356" s="3" t="s">
        <v>182</v>
      </c>
    </row>
    <row r="357" spans="1:7" ht="12.75">
      <c r="A357" s="2">
        <v>50</v>
      </c>
      <c r="B357" s="3" t="s">
        <v>0</v>
      </c>
      <c r="C357" s="3" t="s">
        <v>81</v>
      </c>
      <c r="E357" s="2">
        <v>150</v>
      </c>
      <c r="F357" s="3" t="s">
        <v>0</v>
      </c>
      <c r="G357" s="3" t="s">
        <v>183</v>
      </c>
    </row>
    <row r="358" spans="1:7" ht="12.75">
      <c r="A358" s="2">
        <v>51</v>
      </c>
      <c r="B358" s="3" t="s">
        <v>0</v>
      </c>
      <c r="C358" s="3" t="s">
        <v>82</v>
      </c>
      <c r="E358" s="2">
        <v>151</v>
      </c>
      <c r="F358" s="3" t="s">
        <v>0</v>
      </c>
      <c r="G358" s="3" t="s">
        <v>184</v>
      </c>
    </row>
    <row r="359" spans="1:7" ht="12.75">
      <c r="A359" s="2">
        <v>52</v>
      </c>
      <c r="B359" s="3" t="s">
        <v>0</v>
      </c>
      <c r="C359" s="3" t="s">
        <v>83</v>
      </c>
      <c r="E359" s="2">
        <v>152</v>
      </c>
      <c r="F359" s="3" t="s">
        <v>0</v>
      </c>
      <c r="G359" s="3" t="s">
        <v>185</v>
      </c>
    </row>
    <row r="360" spans="1:7" ht="12.75">
      <c r="A360" s="2">
        <v>53</v>
      </c>
      <c r="B360" s="3" t="s">
        <v>0</v>
      </c>
      <c r="C360" s="3" t="s">
        <v>84</v>
      </c>
      <c r="E360" s="2">
        <v>153</v>
      </c>
      <c r="F360" s="3" t="s">
        <v>0</v>
      </c>
      <c r="G360" s="3" t="s">
        <v>186</v>
      </c>
    </row>
    <row r="361" spans="1:7" ht="12.75">
      <c r="A361" s="2">
        <v>54</v>
      </c>
      <c r="B361" s="3" t="s">
        <v>0</v>
      </c>
      <c r="C361" s="3" t="s">
        <v>85</v>
      </c>
      <c r="E361" s="2">
        <v>154</v>
      </c>
      <c r="F361" s="3" t="s">
        <v>0</v>
      </c>
      <c r="G361" s="3" t="s">
        <v>187</v>
      </c>
    </row>
    <row r="362" spans="1:7" ht="12.75">
      <c r="A362" s="2">
        <v>55</v>
      </c>
      <c r="B362" s="3" t="s">
        <v>0</v>
      </c>
      <c r="C362" s="3" t="s">
        <v>86</v>
      </c>
      <c r="E362" s="2">
        <v>155</v>
      </c>
      <c r="F362" s="3" t="s">
        <v>0</v>
      </c>
      <c r="G362" s="3" t="s">
        <v>188</v>
      </c>
    </row>
    <row r="363" spans="1:7" ht="12.75">
      <c r="A363" s="2">
        <v>56</v>
      </c>
      <c r="B363" s="3" t="s">
        <v>0</v>
      </c>
      <c r="C363" s="3" t="s">
        <v>87</v>
      </c>
      <c r="E363" s="2">
        <v>156</v>
      </c>
      <c r="F363" s="3" t="s">
        <v>0</v>
      </c>
      <c r="G363" s="3" t="s">
        <v>189</v>
      </c>
    </row>
    <row r="364" spans="1:7" ht="12.75">
      <c r="A364" s="2">
        <v>57</v>
      </c>
      <c r="B364" s="3" t="s">
        <v>0</v>
      </c>
      <c r="C364" s="3" t="s">
        <v>88</v>
      </c>
      <c r="E364" s="2">
        <v>157</v>
      </c>
      <c r="F364" s="3" t="s">
        <v>0</v>
      </c>
      <c r="G364" s="3" t="s">
        <v>190</v>
      </c>
    </row>
    <row r="365" spans="1:7" ht="12.75">
      <c r="A365" s="2">
        <v>58</v>
      </c>
      <c r="B365" s="3" t="s">
        <v>0</v>
      </c>
      <c r="C365" s="3" t="s">
        <v>89</v>
      </c>
      <c r="E365" s="2">
        <v>158</v>
      </c>
      <c r="F365" s="3" t="s">
        <v>0</v>
      </c>
      <c r="G365" s="3" t="s">
        <v>191</v>
      </c>
    </row>
    <row r="366" spans="1:7" ht="12.75">
      <c r="A366" s="2">
        <v>59</v>
      </c>
      <c r="B366" s="3" t="s">
        <v>0</v>
      </c>
      <c r="C366" s="3" t="s">
        <v>90</v>
      </c>
      <c r="E366" s="2">
        <v>159</v>
      </c>
      <c r="F366" s="3" t="s">
        <v>0</v>
      </c>
      <c r="G366" s="3" t="s">
        <v>192</v>
      </c>
    </row>
    <row r="367" spans="1:7" ht="12.75">
      <c r="A367" s="2">
        <v>60</v>
      </c>
      <c r="B367" s="6"/>
      <c r="C367" s="7" t="s">
        <v>91</v>
      </c>
      <c r="E367" s="2">
        <v>160</v>
      </c>
      <c r="F367" s="3" t="s">
        <v>0</v>
      </c>
      <c r="G367" s="3" t="s">
        <v>193</v>
      </c>
    </row>
    <row r="368" spans="1:7" ht="12.75">
      <c r="A368" s="2">
        <v>61</v>
      </c>
      <c r="B368" s="3" t="s">
        <v>138</v>
      </c>
      <c r="C368" s="3" t="s">
        <v>92</v>
      </c>
      <c r="E368" s="2">
        <v>161</v>
      </c>
      <c r="F368" s="3" t="s">
        <v>0</v>
      </c>
      <c r="G368" s="3" t="s">
        <v>194</v>
      </c>
    </row>
    <row r="369" spans="1:7" ht="12.75">
      <c r="A369" s="2">
        <v>62</v>
      </c>
      <c r="B369" s="3" t="s">
        <v>138</v>
      </c>
      <c r="C369" s="3" t="s">
        <v>93</v>
      </c>
      <c r="E369" s="2">
        <v>162</v>
      </c>
      <c r="F369" s="3" t="s">
        <v>0</v>
      </c>
      <c r="G369" s="3" t="s">
        <v>195</v>
      </c>
    </row>
    <row r="370" spans="1:7" ht="12.75">
      <c r="A370" s="2">
        <v>63</v>
      </c>
      <c r="B370" s="3" t="s">
        <v>138</v>
      </c>
      <c r="C370" s="3" t="s">
        <v>94</v>
      </c>
      <c r="E370" s="2">
        <v>163</v>
      </c>
      <c r="F370" s="3" t="s">
        <v>0</v>
      </c>
      <c r="G370" s="3" t="s">
        <v>196</v>
      </c>
    </row>
    <row r="371" spans="1:7" ht="12.75">
      <c r="A371" s="2">
        <v>64</v>
      </c>
      <c r="B371" s="3" t="s">
        <v>138</v>
      </c>
      <c r="C371" s="3" t="s">
        <v>95</v>
      </c>
      <c r="E371" s="2">
        <v>164</v>
      </c>
      <c r="F371" s="3" t="s">
        <v>0</v>
      </c>
      <c r="G371" s="3" t="s">
        <v>197</v>
      </c>
    </row>
    <row r="372" spans="1:7" ht="12.75">
      <c r="A372" s="2">
        <v>65</v>
      </c>
      <c r="B372" s="3" t="s">
        <v>138</v>
      </c>
      <c r="C372" s="3" t="s">
        <v>96</v>
      </c>
      <c r="E372" s="2">
        <v>165</v>
      </c>
      <c r="F372" s="3" t="s">
        <v>0</v>
      </c>
      <c r="G372" s="3" t="s">
        <v>198</v>
      </c>
    </row>
    <row r="373" spans="1:7" ht="12.75">
      <c r="A373" s="2">
        <v>66</v>
      </c>
      <c r="B373" s="3" t="s">
        <v>138</v>
      </c>
      <c r="C373" s="3" t="s">
        <v>97</v>
      </c>
      <c r="E373" s="2">
        <v>166</v>
      </c>
      <c r="F373" s="3" t="s">
        <v>0</v>
      </c>
      <c r="G373" s="3" t="s">
        <v>199</v>
      </c>
    </row>
    <row r="374" spans="1:7" ht="12.75">
      <c r="A374" s="2">
        <v>67</v>
      </c>
      <c r="B374" s="3" t="s">
        <v>138</v>
      </c>
      <c r="C374" s="3" t="s">
        <v>98</v>
      </c>
      <c r="E374" s="2">
        <v>167</v>
      </c>
      <c r="F374" s="3" t="s">
        <v>0</v>
      </c>
      <c r="G374" s="3" t="s">
        <v>200</v>
      </c>
    </row>
    <row r="375" spans="1:7" ht="12.75">
      <c r="A375" s="2">
        <v>68</v>
      </c>
      <c r="B375" s="3" t="s">
        <v>138</v>
      </c>
      <c r="C375" s="3" t="s">
        <v>99</v>
      </c>
      <c r="E375" s="2">
        <v>168</v>
      </c>
      <c r="F375" s="3" t="s">
        <v>0</v>
      </c>
      <c r="G375" s="3" t="s">
        <v>201</v>
      </c>
    </row>
    <row r="376" spans="1:7" ht="12.75">
      <c r="A376" s="2">
        <v>69</v>
      </c>
      <c r="B376" s="3" t="s">
        <v>100</v>
      </c>
      <c r="C376" s="3" t="s">
        <v>106</v>
      </c>
      <c r="E376" s="2">
        <v>169</v>
      </c>
      <c r="F376" s="3" t="s">
        <v>0</v>
      </c>
      <c r="G376" s="3" t="s">
        <v>202</v>
      </c>
    </row>
    <row r="377" spans="1:7" ht="12.75">
      <c r="A377" s="2">
        <v>70</v>
      </c>
      <c r="B377" s="3" t="s">
        <v>101</v>
      </c>
      <c r="C377" s="3" t="s">
        <v>106</v>
      </c>
      <c r="E377" s="2">
        <v>170</v>
      </c>
      <c r="F377" s="3" t="s">
        <v>0</v>
      </c>
      <c r="G377" s="3" t="s">
        <v>203</v>
      </c>
    </row>
    <row r="378" spans="1:7" ht="12.75">
      <c r="A378" s="2">
        <v>71</v>
      </c>
      <c r="B378" s="3" t="s">
        <v>102</v>
      </c>
      <c r="C378" s="3" t="s">
        <v>43</v>
      </c>
      <c r="E378" s="2">
        <v>171</v>
      </c>
      <c r="F378" s="3" t="s">
        <v>0</v>
      </c>
      <c r="G378" s="3" t="s">
        <v>204</v>
      </c>
    </row>
    <row r="379" spans="1:7" ht="12.75">
      <c r="A379" s="2">
        <v>72</v>
      </c>
      <c r="B379" s="3" t="s">
        <v>102</v>
      </c>
      <c r="C379" s="3" t="s">
        <v>52</v>
      </c>
      <c r="E379" s="2">
        <v>172</v>
      </c>
      <c r="F379" s="3" t="s">
        <v>0</v>
      </c>
      <c r="G379" s="3" t="s">
        <v>205</v>
      </c>
    </row>
    <row r="380" spans="1:7" ht="12.75">
      <c r="A380" s="2">
        <v>73</v>
      </c>
      <c r="B380" s="3" t="s">
        <v>102</v>
      </c>
      <c r="C380" s="3" t="s">
        <v>107</v>
      </c>
      <c r="E380" s="2">
        <v>173</v>
      </c>
      <c r="F380" s="3" t="s">
        <v>0</v>
      </c>
      <c r="G380" s="3" t="s">
        <v>206</v>
      </c>
    </row>
    <row r="381" spans="1:7" ht="12.75">
      <c r="A381" s="2">
        <v>74</v>
      </c>
      <c r="B381" s="3" t="s">
        <v>103</v>
      </c>
      <c r="C381" s="3" t="s">
        <v>31</v>
      </c>
      <c r="E381" s="2">
        <v>174</v>
      </c>
      <c r="F381" s="3" t="s">
        <v>0</v>
      </c>
      <c r="G381" s="3" t="s">
        <v>207</v>
      </c>
    </row>
    <row r="382" spans="1:7" ht="12.75">
      <c r="A382" s="2">
        <v>75</v>
      </c>
      <c r="B382" s="3" t="s">
        <v>104</v>
      </c>
      <c r="C382" s="3" t="s">
        <v>31</v>
      </c>
      <c r="E382" s="2">
        <v>175</v>
      </c>
      <c r="F382" s="3" t="s">
        <v>0</v>
      </c>
      <c r="G382" s="3" t="s">
        <v>208</v>
      </c>
    </row>
    <row r="383" spans="1:7" ht="12.75">
      <c r="A383" s="2">
        <v>76</v>
      </c>
      <c r="B383" s="3" t="s">
        <v>105</v>
      </c>
      <c r="C383" s="3" t="s">
        <v>108</v>
      </c>
      <c r="E383" s="2">
        <v>176</v>
      </c>
      <c r="F383" s="3" t="s">
        <v>0</v>
      </c>
      <c r="G383" s="3" t="s">
        <v>209</v>
      </c>
    </row>
    <row r="384" spans="1:7" ht="12.75">
      <c r="A384" s="2">
        <v>77</v>
      </c>
      <c r="B384" s="3" t="s">
        <v>105</v>
      </c>
      <c r="C384" s="3" t="s">
        <v>70</v>
      </c>
      <c r="E384" s="2">
        <v>177</v>
      </c>
      <c r="F384" s="3" t="s">
        <v>0</v>
      </c>
      <c r="G384" s="3" t="s">
        <v>210</v>
      </c>
    </row>
    <row r="385" spans="1:7" ht="12.75">
      <c r="A385" s="2">
        <v>78</v>
      </c>
      <c r="B385" s="3" t="s">
        <v>105</v>
      </c>
      <c r="C385" s="3" t="s">
        <v>109</v>
      </c>
      <c r="E385" s="2">
        <v>178</v>
      </c>
      <c r="F385" s="3" t="s">
        <v>225</v>
      </c>
      <c r="G385" s="3" t="s">
        <v>211</v>
      </c>
    </row>
    <row r="386" spans="1:7" ht="12.75">
      <c r="A386" s="2">
        <v>79</v>
      </c>
      <c r="B386" s="3"/>
      <c r="C386" s="3" t="s">
        <v>110</v>
      </c>
      <c r="E386" s="2">
        <v>179</v>
      </c>
      <c r="F386" s="3" t="s">
        <v>225</v>
      </c>
      <c r="G386" s="3" t="s">
        <v>212</v>
      </c>
    </row>
    <row r="387" spans="1:7" ht="12.75">
      <c r="A387" s="2">
        <v>80</v>
      </c>
      <c r="B387" s="3" t="s">
        <v>224</v>
      </c>
      <c r="C387" s="3" t="s">
        <v>111</v>
      </c>
      <c r="E387" s="2">
        <v>180</v>
      </c>
      <c r="F387" s="3" t="s">
        <v>225</v>
      </c>
      <c r="G387" s="3" t="s">
        <v>213</v>
      </c>
    </row>
    <row r="388" spans="1:7" ht="12.75">
      <c r="A388" s="2">
        <v>81</v>
      </c>
      <c r="B388" s="3" t="s">
        <v>224</v>
      </c>
      <c r="C388" s="3" t="s">
        <v>112</v>
      </c>
      <c r="E388" s="2">
        <v>181</v>
      </c>
      <c r="F388" s="3" t="s">
        <v>225</v>
      </c>
      <c r="G388" s="3" t="s">
        <v>214</v>
      </c>
    </row>
    <row r="389" spans="1:7" ht="12.75">
      <c r="A389" s="2">
        <v>82</v>
      </c>
      <c r="B389" s="3" t="s">
        <v>224</v>
      </c>
      <c r="C389" s="3" t="s">
        <v>113</v>
      </c>
      <c r="E389" s="2">
        <v>182</v>
      </c>
      <c r="F389" s="3" t="s">
        <v>225</v>
      </c>
      <c r="G389" s="3" t="s">
        <v>215</v>
      </c>
    </row>
    <row r="390" spans="1:7" ht="12.75">
      <c r="A390" s="2">
        <v>83</v>
      </c>
      <c r="B390" s="3" t="s">
        <v>224</v>
      </c>
      <c r="C390" s="3" t="s">
        <v>114</v>
      </c>
      <c r="E390" s="2">
        <v>183</v>
      </c>
      <c r="F390" s="3" t="s">
        <v>226</v>
      </c>
      <c r="G390" s="3" t="s">
        <v>186</v>
      </c>
    </row>
    <row r="391" spans="1:7" ht="12.75">
      <c r="A391" s="2">
        <v>84</v>
      </c>
      <c r="B391" s="3" t="s">
        <v>224</v>
      </c>
      <c r="C391" s="3" t="s">
        <v>115</v>
      </c>
      <c r="E391" s="2">
        <v>184</v>
      </c>
      <c r="F391" s="3" t="s">
        <v>226</v>
      </c>
      <c r="G391" s="3" t="s">
        <v>187</v>
      </c>
    </row>
    <row r="392" spans="1:7" ht="12.75">
      <c r="A392" s="2">
        <v>85</v>
      </c>
      <c r="B392" s="3" t="s">
        <v>224</v>
      </c>
      <c r="C392" s="3" t="s">
        <v>116</v>
      </c>
      <c r="E392" s="2">
        <v>185</v>
      </c>
      <c r="F392" s="3" t="s">
        <v>226</v>
      </c>
      <c r="G392" s="3" t="s">
        <v>205</v>
      </c>
    </row>
    <row r="393" spans="1:7" ht="12.75">
      <c r="A393" s="2">
        <v>86</v>
      </c>
      <c r="B393" s="3" t="s">
        <v>224</v>
      </c>
      <c r="C393" s="3" t="s">
        <v>117</v>
      </c>
      <c r="E393" s="2">
        <v>186</v>
      </c>
      <c r="F393" s="3" t="s">
        <v>226</v>
      </c>
      <c r="G393" s="3" t="s">
        <v>207</v>
      </c>
    </row>
    <row r="394" spans="1:7" ht="12.75">
      <c r="A394" s="2">
        <v>87</v>
      </c>
      <c r="B394" s="3" t="s">
        <v>224</v>
      </c>
      <c r="C394" s="3" t="s">
        <v>118</v>
      </c>
      <c r="E394" s="2">
        <v>187</v>
      </c>
      <c r="F394" s="3" t="s">
        <v>226</v>
      </c>
      <c r="G394" s="3" t="s">
        <v>119</v>
      </c>
    </row>
    <row r="395" spans="1:7" ht="12.75">
      <c r="A395" s="2">
        <v>88</v>
      </c>
      <c r="B395" s="3" t="s">
        <v>224</v>
      </c>
      <c r="C395" s="3" t="s">
        <v>119</v>
      </c>
      <c r="E395" s="2">
        <v>188</v>
      </c>
      <c r="F395" s="3" t="s">
        <v>226</v>
      </c>
      <c r="G395" s="3" t="s">
        <v>126</v>
      </c>
    </row>
    <row r="396" spans="1:7" ht="12.75">
      <c r="A396" s="2">
        <v>89</v>
      </c>
      <c r="B396" s="3" t="s">
        <v>224</v>
      </c>
      <c r="C396" s="3" t="s">
        <v>120</v>
      </c>
      <c r="E396" s="2">
        <v>189</v>
      </c>
      <c r="F396" s="3" t="s">
        <v>226</v>
      </c>
      <c r="G396" s="3" t="s">
        <v>216</v>
      </c>
    </row>
    <row r="397" spans="1:7" ht="12.75">
      <c r="A397" s="2">
        <v>90</v>
      </c>
      <c r="B397" s="3" t="s">
        <v>224</v>
      </c>
      <c r="C397" s="3" t="s">
        <v>121</v>
      </c>
      <c r="E397" s="2">
        <v>190</v>
      </c>
      <c r="F397" s="3" t="s">
        <v>226</v>
      </c>
      <c r="G397" s="3" t="s">
        <v>135</v>
      </c>
    </row>
    <row r="398" spans="1:7" ht="12.75">
      <c r="A398" s="2">
        <v>91</v>
      </c>
      <c r="B398" s="3" t="s">
        <v>224</v>
      </c>
      <c r="C398" s="3" t="s">
        <v>122</v>
      </c>
      <c r="E398" s="2">
        <v>191</v>
      </c>
      <c r="F398" s="3" t="s">
        <v>227</v>
      </c>
      <c r="G398" s="3" t="s">
        <v>217</v>
      </c>
    </row>
    <row r="399" spans="1:7" ht="12.75">
      <c r="A399" s="2">
        <v>92</v>
      </c>
      <c r="B399" s="3" t="s">
        <v>224</v>
      </c>
      <c r="C399" s="3" t="s">
        <v>123</v>
      </c>
      <c r="E399" s="2">
        <v>192</v>
      </c>
      <c r="F399" s="3" t="s">
        <v>227</v>
      </c>
      <c r="G399" s="3" t="s">
        <v>218</v>
      </c>
    </row>
    <row r="400" spans="1:7" ht="12.75">
      <c r="A400" s="2">
        <v>93</v>
      </c>
      <c r="B400" s="3" t="s">
        <v>224</v>
      </c>
      <c r="C400" s="3" t="s">
        <v>124</v>
      </c>
      <c r="E400" s="2">
        <v>193</v>
      </c>
      <c r="F400" s="3" t="s">
        <v>228</v>
      </c>
      <c r="G400" s="3" t="s">
        <v>219</v>
      </c>
    </row>
    <row r="401" spans="1:7" ht="12.75">
      <c r="A401" s="2">
        <v>94</v>
      </c>
      <c r="B401" s="3" t="s">
        <v>224</v>
      </c>
      <c r="C401" s="3" t="s">
        <v>125</v>
      </c>
      <c r="E401" s="2">
        <v>194</v>
      </c>
      <c r="F401" s="3" t="s">
        <v>228</v>
      </c>
      <c r="G401" s="3" t="s">
        <v>220</v>
      </c>
    </row>
    <row r="402" spans="1:7" ht="12.75">
      <c r="A402" s="2">
        <v>95</v>
      </c>
      <c r="B402" s="3" t="s">
        <v>224</v>
      </c>
      <c r="C402" s="3" t="s">
        <v>126</v>
      </c>
      <c r="E402" s="2">
        <v>195</v>
      </c>
      <c r="F402" s="3" t="s">
        <v>229</v>
      </c>
      <c r="G402" s="3" t="s">
        <v>221</v>
      </c>
    </row>
    <row r="403" spans="1:7" ht="12.75">
      <c r="A403" s="2">
        <v>96</v>
      </c>
      <c r="B403" s="3" t="s">
        <v>224</v>
      </c>
      <c r="C403" s="3" t="s">
        <v>127</v>
      </c>
      <c r="E403" s="2">
        <v>196</v>
      </c>
      <c r="F403" s="3" t="s">
        <v>229</v>
      </c>
      <c r="G403" s="3" t="s">
        <v>222</v>
      </c>
    </row>
    <row r="404" spans="1:7" ht="12.75">
      <c r="A404" s="2">
        <v>97</v>
      </c>
      <c r="B404" s="3" t="s">
        <v>224</v>
      </c>
      <c r="C404" s="3" t="s">
        <v>128</v>
      </c>
      <c r="E404" s="2"/>
      <c r="F404" s="3"/>
      <c r="G404" s="3"/>
    </row>
    <row r="405" spans="1:7" ht="12.75">
      <c r="A405" s="2">
        <v>98</v>
      </c>
      <c r="B405" s="3" t="s">
        <v>224</v>
      </c>
      <c r="C405" s="3" t="s">
        <v>129</v>
      </c>
      <c r="E405" s="2"/>
      <c r="F405" s="3"/>
      <c r="G405" s="3"/>
    </row>
    <row r="406" spans="1:7" ht="12.75">
      <c r="A406" s="2">
        <v>99</v>
      </c>
      <c r="B406" s="3" t="s">
        <v>224</v>
      </c>
      <c r="C406" s="3" t="s">
        <v>130</v>
      </c>
      <c r="E406" s="2"/>
      <c r="F406" s="3"/>
      <c r="G406" s="3"/>
    </row>
    <row r="407" spans="1:7" ht="12.75">
      <c r="A407" s="2">
        <v>100</v>
      </c>
      <c r="B407" s="3" t="s">
        <v>224</v>
      </c>
      <c r="C407" s="3" t="s">
        <v>131</v>
      </c>
      <c r="E407" s="2"/>
      <c r="F407" s="3"/>
      <c r="G407" s="3"/>
    </row>
    <row r="410" spans="1:7" ht="15.75">
      <c r="A410" s="55" t="s">
        <v>409</v>
      </c>
      <c r="B410" s="55"/>
      <c r="C410" s="55"/>
      <c r="D410" s="55"/>
      <c r="E410" s="55"/>
      <c r="F410" s="55"/>
      <c r="G410" s="12">
        <v>196</v>
      </c>
    </row>
    <row r="413" spans="1:5" ht="20.25">
      <c r="A413" s="61" t="s">
        <v>521</v>
      </c>
      <c r="B413" s="62"/>
      <c r="C413" s="62"/>
      <c r="D413" s="62"/>
      <c r="E413" s="62"/>
    </row>
    <row r="414" spans="1:5" ht="18.75">
      <c r="A414" s="16" t="s">
        <v>412</v>
      </c>
      <c r="B414" s="16" t="s">
        <v>413</v>
      </c>
      <c r="C414" s="17"/>
      <c r="D414" s="18" t="s">
        <v>412</v>
      </c>
      <c r="E414" s="16" t="s">
        <v>413</v>
      </c>
    </row>
    <row r="415" spans="1:5" ht="15.75">
      <c r="A415" s="19">
        <v>1</v>
      </c>
      <c r="B415" s="20" t="s">
        <v>414</v>
      </c>
      <c r="C415" s="20"/>
      <c r="D415" s="19">
        <v>55</v>
      </c>
      <c r="E415" s="21" t="s">
        <v>415</v>
      </c>
    </row>
    <row r="416" spans="1:5" ht="15.75">
      <c r="A416" s="19">
        <v>2</v>
      </c>
      <c r="B416" s="20" t="s">
        <v>416</v>
      </c>
      <c r="C416" s="20"/>
      <c r="D416" s="19">
        <v>56</v>
      </c>
      <c r="E416" s="21" t="s">
        <v>417</v>
      </c>
    </row>
    <row r="417" spans="1:5" ht="31.5">
      <c r="A417" s="19">
        <v>3</v>
      </c>
      <c r="B417" s="20" t="s">
        <v>418</v>
      </c>
      <c r="C417" s="20"/>
      <c r="D417" s="19">
        <v>57</v>
      </c>
      <c r="E417" s="21" t="s">
        <v>419</v>
      </c>
    </row>
    <row r="418" spans="1:5" ht="15.75">
      <c r="A418" s="19">
        <v>4</v>
      </c>
      <c r="B418" s="20" t="s">
        <v>420</v>
      </c>
      <c r="C418" s="20"/>
      <c r="D418" s="19">
        <v>58</v>
      </c>
      <c r="E418" s="21" t="s">
        <v>421</v>
      </c>
    </row>
    <row r="419" spans="1:5" ht="15.75">
      <c r="A419" s="19">
        <v>5</v>
      </c>
      <c r="B419" s="20" t="s">
        <v>422</v>
      </c>
      <c r="C419" s="20"/>
      <c r="D419" s="19">
        <v>59</v>
      </c>
      <c r="E419" s="21" t="s">
        <v>423</v>
      </c>
    </row>
    <row r="420" spans="1:5" ht="15.75">
      <c r="A420" s="19">
        <v>6</v>
      </c>
      <c r="B420" s="20" t="s">
        <v>424</v>
      </c>
      <c r="C420" s="20"/>
      <c r="D420" s="19">
        <v>60</v>
      </c>
      <c r="E420" s="21" t="s">
        <v>425</v>
      </c>
    </row>
    <row r="421" spans="1:5" ht="15.75">
      <c r="A421" s="19">
        <v>7</v>
      </c>
      <c r="B421" s="20" t="s">
        <v>426</v>
      </c>
      <c r="C421" s="20"/>
      <c r="D421" s="19">
        <v>61</v>
      </c>
      <c r="E421" s="21" t="s">
        <v>427</v>
      </c>
    </row>
    <row r="422" spans="1:5" ht="15.75">
      <c r="A422" s="19">
        <v>8</v>
      </c>
      <c r="B422" s="20" t="s">
        <v>428</v>
      </c>
      <c r="C422" s="20"/>
      <c r="D422" s="19">
        <v>62</v>
      </c>
      <c r="E422" s="21" t="s">
        <v>429</v>
      </c>
    </row>
    <row r="423" spans="1:5" ht="15.75">
      <c r="A423" s="19">
        <v>9</v>
      </c>
      <c r="B423" s="21" t="s">
        <v>430</v>
      </c>
      <c r="C423" s="21"/>
      <c r="D423" s="19">
        <v>63</v>
      </c>
      <c r="E423" s="21" t="s">
        <v>431</v>
      </c>
    </row>
    <row r="424" spans="1:5" ht="15.75">
      <c r="A424" s="19">
        <v>10</v>
      </c>
      <c r="B424" s="19" t="s">
        <v>432</v>
      </c>
      <c r="C424" s="19"/>
      <c r="D424" s="19">
        <v>64</v>
      </c>
      <c r="E424" s="21" t="s">
        <v>433</v>
      </c>
    </row>
    <row r="425" spans="1:5" ht="15.75">
      <c r="A425" s="19">
        <v>11</v>
      </c>
      <c r="B425" s="21" t="s">
        <v>434</v>
      </c>
      <c r="C425" s="21"/>
      <c r="D425" s="19">
        <v>65</v>
      </c>
      <c r="E425" s="21" t="s">
        <v>435</v>
      </c>
    </row>
    <row r="426" spans="1:5" ht="15.75">
      <c r="A426" s="19">
        <v>12</v>
      </c>
      <c r="B426" s="21" t="s">
        <v>436</v>
      </c>
      <c r="C426" s="21"/>
      <c r="D426" s="19">
        <v>66</v>
      </c>
      <c r="E426" s="21" t="s">
        <v>437</v>
      </c>
    </row>
    <row r="427" spans="1:5" ht="15.75">
      <c r="A427" s="19">
        <v>13</v>
      </c>
      <c r="B427" s="21" t="s">
        <v>438</v>
      </c>
      <c r="C427" s="21"/>
      <c r="D427" s="19">
        <v>67</v>
      </c>
      <c r="E427" s="21" t="s">
        <v>439</v>
      </c>
    </row>
    <row r="428" spans="1:5" ht="15.75">
      <c r="A428" s="19">
        <v>14</v>
      </c>
      <c r="B428" s="21" t="s">
        <v>440</v>
      </c>
      <c r="C428" s="21"/>
      <c r="D428" s="19">
        <v>68</v>
      </c>
      <c r="E428" s="21" t="s">
        <v>441</v>
      </c>
    </row>
    <row r="429" spans="1:5" ht="15.75">
      <c r="A429" s="19">
        <v>15</v>
      </c>
      <c r="B429" s="21" t="s">
        <v>442</v>
      </c>
      <c r="C429" s="21"/>
      <c r="D429" s="19">
        <v>69</v>
      </c>
      <c r="E429" s="21" t="s">
        <v>443</v>
      </c>
    </row>
    <row r="430" spans="1:5" ht="15.75">
      <c r="A430" s="19">
        <v>16</v>
      </c>
      <c r="B430" s="21" t="s">
        <v>444</v>
      </c>
      <c r="C430" s="21"/>
      <c r="D430" s="19">
        <v>70</v>
      </c>
      <c r="E430" s="21" t="s">
        <v>445</v>
      </c>
    </row>
    <row r="431" spans="1:5" ht="31.5">
      <c r="A431" s="19">
        <v>17</v>
      </c>
      <c r="B431" s="21" t="s">
        <v>446</v>
      </c>
      <c r="C431" s="21"/>
      <c r="D431" s="19">
        <v>71</v>
      </c>
      <c r="E431" s="21" t="s">
        <v>447</v>
      </c>
    </row>
    <row r="432" spans="1:5" ht="15.75">
      <c r="A432" s="19">
        <v>18</v>
      </c>
      <c r="B432" s="21" t="s">
        <v>448</v>
      </c>
      <c r="C432" s="21"/>
      <c r="D432" s="19">
        <v>72</v>
      </c>
      <c r="E432" s="21" t="s">
        <v>449</v>
      </c>
    </row>
    <row r="433" spans="1:5" ht="15.75">
      <c r="A433" s="19">
        <v>19</v>
      </c>
      <c r="B433" s="21" t="s">
        <v>450</v>
      </c>
      <c r="C433" s="21"/>
      <c r="D433" s="19">
        <v>73</v>
      </c>
      <c r="E433" s="21" t="s">
        <v>451</v>
      </c>
    </row>
    <row r="434" spans="1:5" ht="15.75">
      <c r="A434" s="19">
        <v>20</v>
      </c>
      <c r="B434" s="21" t="s">
        <v>452</v>
      </c>
      <c r="C434" s="21"/>
      <c r="D434" s="19">
        <v>74</v>
      </c>
      <c r="E434" s="21" t="s">
        <v>453</v>
      </c>
    </row>
    <row r="435" spans="1:5" ht="15.75">
      <c r="A435" s="19">
        <v>21</v>
      </c>
      <c r="B435" s="21" t="s">
        <v>454</v>
      </c>
      <c r="C435" s="21"/>
      <c r="D435" s="19">
        <v>75</v>
      </c>
      <c r="E435" s="21" t="s">
        <v>455</v>
      </c>
    </row>
    <row r="436" spans="1:5" ht="15.75">
      <c r="A436" s="19">
        <v>22</v>
      </c>
      <c r="B436" s="21" t="s">
        <v>456</v>
      </c>
      <c r="C436" s="21"/>
      <c r="D436" s="19">
        <v>76</v>
      </c>
      <c r="E436" s="21" t="s">
        <v>457</v>
      </c>
    </row>
    <row r="437" spans="1:5" ht="15.75">
      <c r="A437" s="19">
        <v>23</v>
      </c>
      <c r="B437" s="21" t="s">
        <v>458</v>
      </c>
      <c r="C437" s="21"/>
      <c r="D437" s="19">
        <v>77</v>
      </c>
      <c r="E437" s="21" t="s">
        <v>459</v>
      </c>
    </row>
    <row r="438" spans="1:5" ht="31.5">
      <c r="A438" s="19">
        <v>24</v>
      </c>
      <c r="B438" s="21" t="s">
        <v>460</v>
      </c>
      <c r="C438" s="21"/>
      <c r="D438" s="19">
        <v>78</v>
      </c>
      <c r="E438" s="21" t="s">
        <v>461</v>
      </c>
    </row>
    <row r="439" spans="1:5" ht="15.75">
      <c r="A439" s="19">
        <v>25</v>
      </c>
      <c r="B439" s="21" t="s">
        <v>462</v>
      </c>
      <c r="C439" s="21"/>
      <c r="D439" s="19">
        <v>79</v>
      </c>
      <c r="E439" s="21" t="s">
        <v>463</v>
      </c>
    </row>
    <row r="440" spans="1:5" ht="15.75">
      <c r="A440" s="19">
        <v>26</v>
      </c>
      <c r="B440" s="21" t="s">
        <v>464</v>
      </c>
      <c r="C440" s="21"/>
      <c r="D440" s="19">
        <v>80</v>
      </c>
      <c r="E440" s="21" t="s">
        <v>465</v>
      </c>
    </row>
    <row r="441" spans="1:5" ht="15.75">
      <c r="A441" s="19">
        <v>27</v>
      </c>
      <c r="B441" s="21" t="s">
        <v>466</v>
      </c>
      <c r="C441" s="21"/>
      <c r="D441" s="19">
        <v>81</v>
      </c>
      <c r="E441" s="21" t="s">
        <v>467</v>
      </c>
    </row>
    <row r="442" spans="1:5" ht="15.75">
      <c r="A442" s="19">
        <v>28</v>
      </c>
      <c r="B442" s="21" t="s">
        <v>468</v>
      </c>
      <c r="C442" s="21"/>
      <c r="D442" s="19">
        <v>82</v>
      </c>
      <c r="E442" s="21" t="s">
        <v>469</v>
      </c>
    </row>
    <row r="443" spans="1:5" ht="15.75">
      <c r="A443" s="19">
        <v>29</v>
      </c>
      <c r="B443" s="21" t="s">
        <v>470</v>
      </c>
      <c r="C443" s="21"/>
      <c r="D443" s="19">
        <v>83</v>
      </c>
      <c r="E443" s="21" t="s">
        <v>471</v>
      </c>
    </row>
    <row r="444" spans="1:5" ht="15.75">
      <c r="A444" s="19">
        <v>30</v>
      </c>
      <c r="B444" s="21" t="s">
        <v>472</v>
      </c>
      <c r="C444" s="21"/>
      <c r="D444" s="19">
        <v>84</v>
      </c>
      <c r="E444" s="21" t="s">
        <v>473</v>
      </c>
    </row>
    <row r="445" spans="1:5" ht="15.75">
      <c r="A445" s="19">
        <v>31</v>
      </c>
      <c r="B445" s="21" t="s">
        <v>474</v>
      </c>
      <c r="C445" s="21"/>
      <c r="D445" s="19">
        <v>85</v>
      </c>
      <c r="E445" s="21" t="s">
        <v>475</v>
      </c>
    </row>
    <row r="446" spans="1:5" ht="15.75">
      <c r="A446" s="19">
        <v>32</v>
      </c>
      <c r="B446" s="21" t="s">
        <v>476</v>
      </c>
      <c r="C446" s="21"/>
      <c r="D446" s="19">
        <v>86</v>
      </c>
      <c r="E446" s="21" t="s">
        <v>477</v>
      </c>
    </row>
    <row r="447" spans="1:5" ht="15.75">
      <c r="A447" s="19">
        <v>33</v>
      </c>
      <c r="B447" s="21" t="s">
        <v>478</v>
      </c>
      <c r="C447" s="21"/>
      <c r="D447" s="19">
        <v>87</v>
      </c>
      <c r="E447" s="21" t="s">
        <v>479</v>
      </c>
    </row>
    <row r="448" spans="1:5" ht="15.75">
      <c r="A448" s="19">
        <v>34</v>
      </c>
      <c r="B448" s="21" t="s">
        <v>480</v>
      </c>
      <c r="C448" s="21"/>
      <c r="D448" s="19">
        <v>88</v>
      </c>
      <c r="E448" s="21" t="s">
        <v>481</v>
      </c>
    </row>
    <row r="449" spans="1:5" ht="15.75">
      <c r="A449" s="19">
        <v>35</v>
      </c>
      <c r="B449" s="21" t="s">
        <v>482</v>
      </c>
      <c r="C449" s="21"/>
      <c r="D449" s="19">
        <v>89</v>
      </c>
      <c r="E449" s="21" t="s">
        <v>483</v>
      </c>
    </row>
    <row r="450" spans="1:5" ht="15.75">
      <c r="A450" s="19">
        <v>36</v>
      </c>
      <c r="B450" s="21" t="s">
        <v>484</v>
      </c>
      <c r="C450" s="21"/>
      <c r="D450" s="19">
        <v>90</v>
      </c>
      <c r="E450" s="21" t="s">
        <v>485</v>
      </c>
    </row>
    <row r="451" spans="1:5" ht="15.75">
      <c r="A451" s="19">
        <v>37</v>
      </c>
      <c r="B451" s="21" t="s">
        <v>486</v>
      </c>
      <c r="C451" s="21"/>
      <c r="D451" s="19">
        <v>91</v>
      </c>
      <c r="E451" s="21" t="s">
        <v>487</v>
      </c>
    </row>
    <row r="452" spans="1:5" ht="15.75">
      <c r="A452" s="19">
        <v>38</v>
      </c>
      <c r="B452" s="21" t="s">
        <v>488</v>
      </c>
      <c r="C452" s="21"/>
      <c r="D452" s="19">
        <v>92</v>
      </c>
      <c r="E452" s="21" t="s">
        <v>489</v>
      </c>
    </row>
    <row r="453" spans="1:5" ht="15.75">
      <c r="A453" s="19">
        <v>39</v>
      </c>
      <c r="B453" s="21" t="s">
        <v>490</v>
      </c>
      <c r="C453" s="21"/>
      <c r="D453" s="19">
        <v>93</v>
      </c>
      <c r="E453" s="21" t="s">
        <v>491</v>
      </c>
    </row>
    <row r="454" spans="1:5" ht="15.75">
      <c r="A454" s="19">
        <v>40</v>
      </c>
      <c r="B454" s="21" t="s">
        <v>492</v>
      </c>
      <c r="C454" s="21"/>
      <c r="D454" s="19">
        <v>94</v>
      </c>
      <c r="E454" s="21" t="s">
        <v>493</v>
      </c>
    </row>
    <row r="455" spans="1:5" ht="15.75">
      <c r="A455" s="19">
        <v>41</v>
      </c>
      <c r="B455" s="21" t="s">
        <v>494</v>
      </c>
      <c r="C455" s="21"/>
      <c r="D455" s="19">
        <v>95</v>
      </c>
      <c r="E455" s="21" t="s">
        <v>495</v>
      </c>
    </row>
    <row r="456" spans="1:5" ht="15.75">
      <c r="A456" s="19">
        <v>42</v>
      </c>
      <c r="B456" s="21" t="s">
        <v>496</v>
      </c>
      <c r="C456" s="21"/>
      <c r="D456" s="19">
        <v>96</v>
      </c>
      <c r="E456" s="21" t="s">
        <v>497</v>
      </c>
    </row>
    <row r="457" spans="1:5" ht="15.75">
      <c r="A457" s="19">
        <v>43</v>
      </c>
      <c r="B457" s="21" t="s">
        <v>498</v>
      </c>
      <c r="C457" s="21"/>
      <c r="D457" s="19">
        <v>97</v>
      </c>
      <c r="E457" s="21" t="s">
        <v>499</v>
      </c>
    </row>
    <row r="458" spans="1:5" ht="15.75">
      <c r="A458" s="19">
        <v>44</v>
      </c>
      <c r="B458" s="21" t="s">
        <v>500</v>
      </c>
      <c r="C458" s="21"/>
      <c r="D458" s="19">
        <v>98</v>
      </c>
      <c r="E458" s="21" t="s">
        <v>501</v>
      </c>
    </row>
    <row r="459" spans="1:5" ht="15.75">
      <c r="A459" s="19">
        <v>45</v>
      </c>
      <c r="B459" s="21" t="s">
        <v>502</v>
      </c>
      <c r="C459" s="21"/>
      <c r="D459" s="19">
        <v>99</v>
      </c>
      <c r="E459" s="21" t="s">
        <v>503</v>
      </c>
    </row>
    <row r="460" spans="1:5" ht="15.75">
      <c r="A460" s="19">
        <v>46</v>
      </c>
      <c r="B460" s="21" t="s">
        <v>504</v>
      </c>
      <c r="C460" s="21"/>
      <c r="D460" s="19">
        <v>100</v>
      </c>
      <c r="E460" s="21" t="s">
        <v>505</v>
      </c>
    </row>
    <row r="461" spans="1:5" ht="15.75">
      <c r="A461" s="19">
        <v>47</v>
      </c>
      <c r="B461" s="21" t="s">
        <v>506</v>
      </c>
      <c r="C461" s="21"/>
      <c r="D461" s="19">
        <v>101</v>
      </c>
      <c r="E461" s="21" t="s">
        <v>507</v>
      </c>
    </row>
    <row r="462" spans="1:5" ht="15.75">
      <c r="A462" s="19">
        <v>48</v>
      </c>
      <c r="B462" s="21" t="s">
        <v>508</v>
      </c>
      <c r="C462" s="21"/>
      <c r="D462" s="19">
        <v>102</v>
      </c>
      <c r="E462" s="21" t="s">
        <v>509</v>
      </c>
    </row>
    <row r="463" spans="1:5" ht="15.75">
      <c r="A463" s="19">
        <v>49</v>
      </c>
      <c r="B463" s="21" t="s">
        <v>510</v>
      </c>
      <c r="C463" s="21"/>
      <c r="D463" s="19">
        <v>103</v>
      </c>
      <c r="E463" s="21" t="s">
        <v>511</v>
      </c>
    </row>
    <row r="464" spans="1:5" ht="15.75">
      <c r="A464" s="19">
        <v>50</v>
      </c>
      <c r="B464" s="21" t="s">
        <v>512</v>
      </c>
      <c r="C464" s="21"/>
      <c r="D464" s="19">
        <v>104</v>
      </c>
      <c r="E464" s="21" t="s">
        <v>513</v>
      </c>
    </row>
    <row r="465" spans="1:5" ht="15.75">
      <c r="A465" s="19">
        <v>51</v>
      </c>
      <c r="B465" s="21" t="s">
        <v>514</v>
      </c>
      <c r="C465" s="21"/>
      <c r="D465" s="19">
        <v>105</v>
      </c>
      <c r="E465" s="21" t="s">
        <v>515</v>
      </c>
    </row>
    <row r="466" spans="1:5" ht="15.75">
      <c r="A466" s="19">
        <v>52</v>
      </c>
      <c r="B466" s="21" t="s">
        <v>516</v>
      </c>
      <c r="C466" s="21"/>
      <c r="D466" s="19">
        <v>106</v>
      </c>
      <c r="E466" s="21" t="s">
        <v>517</v>
      </c>
    </row>
    <row r="467" spans="1:5" ht="15.75">
      <c r="A467" s="19">
        <v>53</v>
      </c>
      <c r="B467" s="21" t="s">
        <v>518</v>
      </c>
      <c r="C467" s="21"/>
      <c r="D467" s="19">
        <v>107</v>
      </c>
      <c r="E467" s="21" t="s">
        <v>519</v>
      </c>
    </row>
    <row r="468" spans="1:5" ht="15.75">
      <c r="A468" s="19">
        <v>54</v>
      </c>
      <c r="B468" s="21" t="s">
        <v>520</v>
      </c>
      <c r="C468" s="21"/>
      <c r="D468" s="19"/>
      <c r="E468" s="19"/>
    </row>
    <row r="469" spans="1:5" ht="12.75">
      <c r="A469" s="15"/>
      <c r="B469" s="15"/>
      <c r="C469" s="15"/>
      <c r="D469" s="15"/>
      <c r="E469" s="15"/>
    </row>
    <row r="470" spans="1:5" ht="15.75">
      <c r="A470" s="15"/>
      <c r="B470" s="56" t="s">
        <v>522</v>
      </c>
      <c r="C470" s="57"/>
      <c r="D470" s="58"/>
      <c r="E470" s="22">
        <v>107</v>
      </c>
    </row>
    <row r="473" spans="1:7" ht="18">
      <c r="A473" s="59" t="s">
        <v>620</v>
      </c>
      <c r="B473" s="59"/>
      <c r="C473" s="59"/>
      <c r="D473" s="59"/>
      <c r="E473" s="59"/>
      <c r="F473" s="59"/>
      <c r="G473" s="59"/>
    </row>
    <row r="474" spans="1:7" ht="18.75">
      <c r="A474" s="16" t="s">
        <v>395</v>
      </c>
      <c r="B474" s="16" t="s">
        <v>413</v>
      </c>
      <c r="C474" s="17"/>
      <c r="D474" s="16" t="s">
        <v>395</v>
      </c>
      <c r="E474" s="16" t="s">
        <v>413</v>
      </c>
      <c r="F474" s="23"/>
      <c r="G474" s="15"/>
    </row>
    <row r="475" spans="1:7" ht="12.75">
      <c r="A475">
        <v>1</v>
      </c>
      <c r="B475" t="s">
        <v>523</v>
      </c>
      <c r="C475"/>
      <c r="D475">
        <v>50</v>
      </c>
      <c r="E475" t="s">
        <v>524</v>
      </c>
      <c r="F475"/>
      <c r="G475"/>
    </row>
    <row r="476" spans="1:7" ht="12.75">
      <c r="A476">
        <v>2</v>
      </c>
      <c r="B476" t="s">
        <v>525</v>
      </c>
      <c r="C476"/>
      <c r="D476">
        <v>51</v>
      </c>
      <c r="E476" t="s">
        <v>526</v>
      </c>
      <c r="F476"/>
      <c r="G476"/>
    </row>
    <row r="477" spans="1:7" ht="12.75">
      <c r="A477">
        <v>3</v>
      </c>
      <c r="B477" t="s">
        <v>527</v>
      </c>
      <c r="C477"/>
      <c r="D477">
        <v>52</v>
      </c>
      <c r="E477" t="s">
        <v>528</v>
      </c>
      <c r="F477"/>
      <c r="G477"/>
    </row>
    <row r="478" spans="1:7" ht="12.75">
      <c r="A478">
        <v>4</v>
      </c>
      <c r="B478" t="s">
        <v>529</v>
      </c>
      <c r="C478"/>
      <c r="D478">
        <v>53</v>
      </c>
      <c r="E478" t="s">
        <v>530</v>
      </c>
      <c r="F478"/>
      <c r="G478"/>
    </row>
    <row r="479" spans="1:7" ht="12.75">
      <c r="A479">
        <v>5</v>
      </c>
      <c r="B479" t="s">
        <v>531</v>
      </c>
      <c r="C479"/>
      <c r="D479">
        <v>54</v>
      </c>
      <c r="E479" t="s">
        <v>532</v>
      </c>
      <c r="F479"/>
      <c r="G479"/>
    </row>
    <row r="480" spans="1:7" ht="12.75">
      <c r="A480">
        <v>6</v>
      </c>
      <c r="B480" t="s">
        <v>533</v>
      </c>
      <c r="C480"/>
      <c r="D480">
        <v>55</v>
      </c>
      <c r="E480" t="s">
        <v>534</v>
      </c>
      <c r="F480"/>
      <c r="G480"/>
    </row>
    <row r="481" spans="1:7" ht="12.75">
      <c r="A481">
        <v>7</v>
      </c>
      <c r="B481" t="s">
        <v>535</v>
      </c>
      <c r="C481"/>
      <c r="D481">
        <v>56</v>
      </c>
      <c r="E481" t="s">
        <v>536</v>
      </c>
      <c r="F481"/>
      <c r="G481"/>
    </row>
    <row r="482" spans="1:7" ht="12.75">
      <c r="A482">
        <v>8</v>
      </c>
      <c r="B482" t="s">
        <v>537</v>
      </c>
      <c r="C482"/>
      <c r="D482">
        <v>57</v>
      </c>
      <c r="E482" t="s">
        <v>538</v>
      </c>
      <c r="F482"/>
      <c r="G482"/>
    </row>
    <row r="483" spans="1:7" ht="12.75">
      <c r="A483">
        <v>9</v>
      </c>
      <c r="B483" t="s">
        <v>539</v>
      </c>
      <c r="C483"/>
      <c r="D483">
        <v>58</v>
      </c>
      <c r="E483" t="s">
        <v>540</v>
      </c>
      <c r="F483"/>
      <c r="G483"/>
    </row>
    <row r="484" spans="1:7" ht="12.75">
      <c r="A484">
        <v>10</v>
      </c>
      <c r="B484" t="s">
        <v>541</v>
      </c>
      <c r="C484"/>
      <c r="D484">
        <v>59</v>
      </c>
      <c r="E484" t="s">
        <v>542</v>
      </c>
      <c r="F484"/>
      <c r="G484"/>
    </row>
    <row r="485" spans="1:7" ht="12.75">
      <c r="A485">
        <v>11</v>
      </c>
      <c r="B485" t="s">
        <v>543</v>
      </c>
      <c r="C485"/>
      <c r="D485">
        <v>60</v>
      </c>
      <c r="E485" t="s">
        <v>544</v>
      </c>
      <c r="F485"/>
      <c r="G485"/>
    </row>
    <row r="486" spans="1:7" ht="12.75">
      <c r="A486">
        <v>12</v>
      </c>
      <c r="B486" t="s">
        <v>545</v>
      </c>
      <c r="C486"/>
      <c r="D486">
        <v>61</v>
      </c>
      <c r="E486" t="s">
        <v>546</v>
      </c>
      <c r="F486"/>
      <c r="G486"/>
    </row>
    <row r="487" spans="1:7" ht="12.75">
      <c r="A487">
        <v>13</v>
      </c>
      <c r="B487" t="s">
        <v>547</v>
      </c>
      <c r="C487"/>
      <c r="D487">
        <v>62</v>
      </c>
      <c r="E487" t="s">
        <v>548</v>
      </c>
      <c r="F487"/>
      <c r="G487"/>
    </row>
    <row r="488" spans="1:7" ht="12.75">
      <c r="A488">
        <v>14</v>
      </c>
      <c r="B488" t="s">
        <v>549</v>
      </c>
      <c r="C488"/>
      <c r="D488">
        <v>63</v>
      </c>
      <c r="E488" t="s">
        <v>550</v>
      </c>
      <c r="F488"/>
      <c r="G488"/>
    </row>
    <row r="489" spans="1:7" ht="12.75">
      <c r="A489">
        <v>15</v>
      </c>
      <c r="B489" t="s">
        <v>551</v>
      </c>
      <c r="C489"/>
      <c r="D489">
        <v>64</v>
      </c>
      <c r="E489" t="s">
        <v>552</v>
      </c>
      <c r="F489"/>
      <c r="G489"/>
    </row>
    <row r="490" spans="1:7" ht="12.75">
      <c r="A490">
        <v>16</v>
      </c>
      <c r="B490" t="s">
        <v>553</v>
      </c>
      <c r="C490"/>
      <c r="D490">
        <v>65</v>
      </c>
      <c r="E490" t="s">
        <v>554</v>
      </c>
      <c r="F490"/>
      <c r="G490"/>
    </row>
    <row r="491" spans="1:7" ht="12.75">
      <c r="A491">
        <v>17</v>
      </c>
      <c r="B491" t="s">
        <v>555</v>
      </c>
      <c r="C491"/>
      <c r="D491">
        <v>66</v>
      </c>
      <c r="E491" t="s">
        <v>556</v>
      </c>
      <c r="F491"/>
      <c r="G491"/>
    </row>
    <row r="492" spans="1:7" ht="12.75">
      <c r="A492">
        <v>18</v>
      </c>
      <c r="B492" t="s">
        <v>557</v>
      </c>
      <c r="C492"/>
      <c r="D492">
        <v>67</v>
      </c>
      <c r="E492" t="s">
        <v>558</v>
      </c>
      <c r="F492"/>
      <c r="G492"/>
    </row>
    <row r="493" spans="1:7" ht="12.75">
      <c r="A493">
        <v>19</v>
      </c>
      <c r="B493" t="s">
        <v>559</v>
      </c>
      <c r="C493"/>
      <c r="D493">
        <v>68</v>
      </c>
      <c r="E493" t="s">
        <v>560</v>
      </c>
      <c r="F493"/>
      <c r="G493"/>
    </row>
    <row r="494" spans="1:7" ht="12.75">
      <c r="A494">
        <v>20</v>
      </c>
      <c r="B494" t="s">
        <v>561</v>
      </c>
      <c r="C494"/>
      <c r="D494">
        <v>69</v>
      </c>
      <c r="E494" t="s">
        <v>562</v>
      </c>
      <c r="F494"/>
      <c r="G494"/>
    </row>
    <row r="495" spans="1:7" ht="12.75">
      <c r="A495">
        <v>21</v>
      </c>
      <c r="B495" t="s">
        <v>563</v>
      </c>
      <c r="C495"/>
      <c r="D495">
        <v>70</v>
      </c>
      <c r="E495" t="s">
        <v>564</v>
      </c>
      <c r="F495"/>
      <c r="G495"/>
    </row>
    <row r="496" spans="1:7" ht="12.75">
      <c r="A496">
        <v>22</v>
      </c>
      <c r="B496" t="s">
        <v>565</v>
      </c>
      <c r="C496"/>
      <c r="D496">
        <v>71</v>
      </c>
      <c r="E496" t="s">
        <v>566</v>
      </c>
      <c r="F496"/>
      <c r="G496"/>
    </row>
    <row r="497" spans="1:7" ht="12.75">
      <c r="A497">
        <v>23</v>
      </c>
      <c r="B497" t="s">
        <v>567</v>
      </c>
      <c r="C497"/>
      <c r="D497">
        <v>72</v>
      </c>
      <c r="E497" t="s">
        <v>568</v>
      </c>
      <c r="F497"/>
      <c r="G497"/>
    </row>
    <row r="498" spans="1:7" ht="12.75">
      <c r="A498">
        <v>24</v>
      </c>
      <c r="B498" t="s">
        <v>569</v>
      </c>
      <c r="C498"/>
      <c r="D498">
        <v>73</v>
      </c>
      <c r="E498" t="s">
        <v>570</v>
      </c>
      <c r="F498"/>
      <c r="G498"/>
    </row>
    <row r="499" spans="1:7" ht="12.75">
      <c r="A499">
        <v>25</v>
      </c>
      <c r="B499" t="s">
        <v>571</v>
      </c>
      <c r="C499"/>
      <c r="D499">
        <v>74</v>
      </c>
      <c r="E499" t="s">
        <v>572</v>
      </c>
      <c r="F499"/>
      <c r="G499"/>
    </row>
    <row r="500" spans="1:7" ht="12.75">
      <c r="A500">
        <v>26</v>
      </c>
      <c r="B500" t="s">
        <v>573</v>
      </c>
      <c r="C500"/>
      <c r="D500">
        <v>75</v>
      </c>
      <c r="E500" t="s">
        <v>574</v>
      </c>
      <c r="F500"/>
      <c r="G500"/>
    </row>
    <row r="501" spans="1:7" ht="12.75">
      <c r="A501">
        <v>27</v>
      </c>
      <c r="B501" t="s">
        <v>575</v>
      </c>
      <c r="C501"/>
      <c r="D501">
        <v>76</v>
      </c>
      <c r="E501" t="s">
        <v>576</v>
      </c>
      <c r="F501"/>
      <c r="G501"/>
    </row>
    <row r="502" spans="1:7" ht="12.75">
      <c r="A502">
        <v>28</v>
      </c>
      <c r="B502" t="s">
        <v>577</v>
      </c>
      <c r="C502"/>
      <c r="D502">
        <v>77</v>
      </c>
      <c r="E502" t="s">
        <v>578</v>
      </c>
      <c r="F502"/>
      <c r="G502"/>
    </row>
    <row r="503" spans="1:7" ht="12.75">
      <c r="A503">
        <v>29</v>
      </c>
      <c r="B503" t="s">
        <v>579</v>
      </c>
      <c r="C503"/>
      <c r="D503">
        <v>78</v>
      </c>
      <c r="E503" t="s">
        <v>580</v>
      </c>
      <c r="F503"/>
      <c r="G503"/>
    </row>
    <row r="504" spans="1:7" ht="12.75">
      <c r="A504">
        <v>30</v>
      </c>
      <c r="B504" t="s">
        <v>581</v>
      </c>
      <c r="C504"/>
      <c r="D504">
        <v>79</v>
      </c>
      <c r="E504" t="s">
        <v>582</v>
      </c>
      <c r="F504"/>
      <c r="G504"/>
    </row>
    <row r="505" spans="1:7" ht="12.75">
      <c r="A505">
        <v>31</v>
      </c>
      <c r="B505" t="s">
        <v>583</v>
      </c>
      <c r="C505"/>
      <c r="D505">
        <v>80</v>
      </c>
      <c r="E505" t="s">
        <v>584</v>
      </c>
      <c r="F505"/>
      <c r="G505"/>
    </row>
    <row r="506" spans="1:7" ht="12.75">
      <c r="A506">
        <v>32</v>
      </c>
      <c r="B506" t="s">
        <v>585</v>
      </c>
      <c r="C506"/>
      <c r="D506">
        <v>81</v>
      </c>
      <c r="E506" t="s">
        <v>586</v>
      </c>
      <c r="F506"/>
      <c r="G506"/>
    </row>
    <row r="507" spans="1:7" ht="12.75">
      <c r="A507">
        <v>33</v>
      </c>
      <c r="B507" t="s">
        <v>587</v>
      </c>
      <c r="C507"/>
      <c r="D507">
        <v>82</v>
      </c>
      <c r="E507" t="s">
        <v>588</v>
      </c>
      <c r="F507"/>
      <c r="G507"/>
    </row>
    <row r="508" spans="1:7" ht="12.75">
      <c r="A508">
        <v>34</v>
      </c>
      <c r="B508" t="s">
        <v>589</v>
      </c>
      <c r="C508"/>
      <c r="D508">
        <v>83</v>
      </c>
      <c r="E508" t="s">
        <v>590</v>
      </c>
      <c r="F508"/>
      <c r="G508"/>
    </row>
    <row r="509" spans="1:7" ht="12.75">
      <c r="A509">
        <v>35</v>
      </c>
      <c r="B509" t="s">
        <v>591</v>
      </c>
      <c r="C509"/>
      <c r="D509">
        <v>84</v>
      </c>
      <c r="E509" t="s">
        <v>592</v>
      </c>
      <c r="F509"/>
      <c r="G509"/>
    </row>
    <row r="510" spans="1:7" ht="12.75">
      <c r="A510">
        <v>36</v>
      </c>
      <c r="B510" t="s">
        <v>593</v>
      </c>
      <c r="C510"/>
      <c r="D510">
        <v>85</v>
      </c>
      <c r="E510" t="s">
        <v>594</v>
      </c>
      <c r="F510"/>
      <c r="G510"/>
    </row>
    <row r="511" spans="1:7" ht="12.75">
      <c r="A511">
        <v>37</v>
      </c>
      <c r="B511" t="s">
        <v>595</v>
      </c>
      <c r="C511"/>
      <c r="D511">
        <v>86</v>
      </c>
      <c r="E511" t="s">
        <v>596</v>
      </c>
      <c r="F511"/>
      <c r="G511"/>
    </row>
    <row r="512" spans="1:7" ht="12.75">
      <c r="A512">
        <v>38</v>
      </c>
      <c r="B512" t="s">
        <v>597</v>
      </c>
      <c r="C512"/>
      <c r="D512">
        <v>87</v>
      </c>
      <c r="E512" t="s">
        <v>598</v>
      </c>
      <c r="F512"/>
      <c r="G512"/>
    </row>
    <row r="513" spans="1:7" ht="12.75">
      <c r="A513">
        <v>39</v>
      </c>
      <c r="B513" t="s">
        <v>599</v>
      </c>
      <c r="C513"/>
      <c r="D513">
        <v>88</v>
      </c>
      <c r="E513" t="s">
        <v>600</v>
      </c>
      <c r="F513"/>
      <c r="G513"/>
    </row>
    <row r="514" spans="1:7" ht="12.75">
      <c r="A514">
        <v>40</v>
      </c>
      <c r="B514" t="s">
        <v>601</v>
      </c>
      <c r="C514"/>
      <c r="D514">
        <v>89</v>
      </c>
      <c r="E514" t="s">
        <v>602</v>
      </c>
      <c r="F514"/>
      <c r="G514"/>
    </row>
    <row r="515" spans="1:7" ht="12.75">
      <c r="A515">
        <v>41</v>
      </c>
      <c r="B515" t="s">
        <v>603</v>
      </c>
      <c r="C515"/>
      <c r="D515">
        <v>90</v>
      </c>
      <c r="E515" t="s">
        <v>604</v>
      </c>
      <c r="F515"/>
      <c r="G515"/>
    </row>
    <row r="516" spans="1:7" ht="12.75">
      <c r="A516">
        <v>42</v>
      </c>
      <c r="B516" t="s">
        <v>605</v>
      </c>
      <c r="C516"/>
      <c r="D516">
        <v>91</v>
      </c>
      <c r="E516" t="s">
        <v>606</v>
      </c>
      <c r="F516"/>
      <c r="G516"/>
    </row>
    <row r="517" spans="1:7" ht="12.75">
      <c r="A517">
        <v>43</v>
      </c>
      <c r="B517" t="s">
        <v>607</v>
      </c>
      <c r="C517"/>
      <c r="D517">
        <v>92</v>
      </c>
      <c r="E517" t="s">
        <v>608</v>
      </c>
      <c r="F517"/>
      <c r="G517"/>
    </row>
    <row r="518" spans="1:7" ht="12.75">
      <c r="A518">
        <v>44</v>
      </c>
      <c r="B518" t="s">
        <v>609</v>
      </c>
      <c r="C518"/>
      <c r="D518">
        <v>93</v>
      </c>
      <c r="E518" t="s">
        <v>610</v>
      </c>
      <c r="F518"/>
      <c r="G518"/>
    </row>
    <row r="519" spans="1:7" ht="12.75">
      <c r="A519">
        <v>45</v>
      </c>
      <c r="B519" t="s">
        <v>611</v>
      </c>
      <c r="C519"/>
      <c r="D519">
        <v>94</v>
      </c>
      <c r="E519" t="s">
        <v>612</v>
      </c>
      <c r="F519"/>
      <c r="G519"/>
    </row>
    <row r="520" spans="1:7" ht="12.75">
      <c r="A520">
        <v>46</v>
      </c>
      <c r="B520" t="s">
        <v>613</v>
      </c>
      <c r="C520"/>
      <c r="D520">
        <v>95</v>
      </c>
      <c r="E520" t="s">
        <v>614</v>
      </c>
      <c r="F520"/>
      <c r="G520"/>
    </row>
    <row r="521" spans="1:7" ht="12.75">
      <c r="A521">
        <v>47</v>
      </c>
      <c r="B521" t="s">
        <v>615</v>
      </c>
      <c r="C521"/>
      <c r="D521">
        <v>96</v>
      </c>
      <c r="E521" t="s">
        <v>616</v>
      </c>
      <c r="F521"/>
      <c r="G521"/>
    </row>
    <row r="522" spans="1:7" ht="12.75">
      <c r="A522">
        <v>48</v>
      </c>
      <c r="B522" t="s">
        <v>617</v>
      </c>
      <c r="C522"/>
      <c r="D522">
        <v>97</v>
      </c>
      <c r="E522" t="s">
        <v>618</v>
      </c>
      <c r="F522"/>
      <c r="G522"/>
    </row>
    <row r="523" spans="1:7" ht="12.75">
      <c r="A523">
        <v>49</v>
      </c>
      <c r="B523" t="s">
        <v>619</v>
      </c>
      <c r="C523"/>
      <c r="D523" s="9"/>
      <c r="E523"/>
      <c r="F523"/>
      <c r="G523"/>
    </row>
    <row r="524" spans="1:7" ht="12.75">
      <c r="A524"/>
      <c r="B524"/>
      <c r="C524"/>
      <c r="D524"/>
      <c r="E524"/>
      <c r="F524"/>
      <c r="G524"/>
    </row>
    <row r="525" spans="1:7" ht="15.75">
      <c r="A525" s="55" t="s">
        <v>621</v>
      </c>
      <c r="B525" s="55"/>
      <c r="C525" s="55"/>
      <c r="D525" s="55"/>
      <c r="E525" s="55"/>
      <c r="F525" s="12">
        <v>97</v>
      </c>
      <c r="G525"/>
    </row>
    <row r="528" spans="1:8" ht="18">
      <c r="A528" s="60" t="s">
        <v>747</v>
      </c>
      <c r="B528" s="60"/>
      <c r="C528" s="60"/>
      <c r="D528" s="60"/>
      <c r="E528" s="60"/>
      <c r="F528" s="60"/>
      <c r="G528" s="60"/>
      <c r="H528" s="60"/>
    </row>
    <row r="529" spans="1:8" ht="18.75">
      <c r="A529" s="18" t="s">
        <v>412</v>
      </c>
      <c r="B529" s="16" t="s">
        <v>413</v>
      </c>
      <c r="C529" s="28"/>
      <c r="D529" s="29"/>
      <c r="E529" s="18" t="s">
        <v>412</v>
      </c>
      <c r="F529" s="16" t="s">
        <v>413</v>
      </c>
      <c r="G529" s="28"/>
      <c r="H529"/>
    </row>
    <row r="530" spans="1:8" ht="15.75">
      <c r="A530" s="24">
        <v>1</v>
      </c>
      <c r="B530" s="24" t="s">
        <v>0</v>
      </c>
      <c r="C530" s="24" t="s">
        <v>622</v>
      </c>
      <c r="D530" s="24"/>
      <c r="E530" s="24">
        <v>66</v>
      </c>
      <c r="F530" s="24" t="s">
        <v>0</v>
      </c>
      <c r="G530" s="24" t="s">
        <v>623</v>
      </c>
      <c r="H530"/>
    </row>
    <row r="531" spans="1:8" ht="15.75">
      <c r="A531" s="24">
        <v>2</v>
      </c>
      <c r="B531" s="24" t="s">
        <v>0</v>
      </c>
      <c r="C531" s="24" t="s">
        <v>624</v>
      </c>
      <c r="D531" s="24"/>
      <c r="E531" s="24">
        <v>67</v>
      </c>
      <c r="F531" s="24" t="s">
        <v>0</v>
      </c>
      <c r="G531" t="s">
        <v>625</v>
      </c>
      <c r="H531"/>
    </row>
    <row r="532" spans="1:8" ht="15.75">
      <c r="A532" s="24">
        <v>3</v>
      </c>
      <c r="B532" s="24" t="s">
        <v>0</v>
      </c>
      <c r="C532" s="24" t="s">
        <v>626</v>
      </c>
      <c r="D532" s="24"/>
      <c r="E532" s="24">
        <v>68</v>
      </c>
      <c r="F532" s="24" t="s">
        <v>0</v>
      </c>
      <c r="G532" s="25" t="s">
        <v>627</v>
      </c>
      <c r="H532"/>
    </row>
    <row r="533" spans="1:8" ht="15.75">
      <c r="A533" s="24">
        <v>4</v>
      </c>
      <c r="B533" s="24" t="s">
        <v>0</v>
      </c>
      <c r="C533" s="24" t="s">
        <v>628</v>
      </c>
      <c r="D533" s="24"/>
      <c r="E533" s="24">
        <v>69</v>
      </c>
      <c r="F533" s="24" t="s">
        <v>0</v>
      </c>
      <c r="G533" s="25" t="s">
        <v>629</v>
      </c>
      <c r="H533"/>
    </row>
    <row r="534" spans="1:8" ht="15.75">
      <c r="A534" s="24">
        <v>5</v>
      </c>
      <c r="B534" s="24" t="s">
        <v>0</v>
      </c>
      <c r="C534" s="24" t="s">
        <v>630</v>
      </c>
      <c r="D534" s="24"/>
      <c r="E534" s="24">
        <v>70</v>
      </c>
      <c r="F534" s="24" t="s">
        <v>0</v>
      </c>
      <c r="G534" s="25" t="s">
        <v>631</v>
      </c>
      <c r="H534"/>
    </row>
    <row r="535" spans="1:8" ht="15.75">
      <c r="A535" s="24">
        <v>6</v>
      </c>
      <c r="B535" s="24" t="s">
        <v>0</v>
      </c>
      <c r="C535" s="24" t="s">
        <v>632</v>
      </c>
      <c r="D535" s="24"/>
      <c r="E535" s="24">
        <v>71</v>
      </c>
      <c r="F535" s="24" t="s">
        <v>0</v>
      </c>
      <c r="G535" s="25" t="s">
        <v>633</v>
      </c>
      <c r="H535"/>
    </row>
    <row r="536" spans="1:8" ht="15.75">
      <c r="A536" s="24">
        <v>7</v>
      </c>
      <c r="B536" s="24" t="s">
        <v>0</v>
      </c>
      <c r="C536" s="24" t="s">
        <v>634</v>
      </c>
      <c r="D536" s="24"/>
      <c r="E536" s="24">
        <v>72</v>
      </c>
      <c r="F536" s="24" t="s">
        <v>0</v>
      </c>
      <c r="G536" s="25" t="s">
        <v>635</v>
      </c>
      <c r="H536"/>
    </row>
    <row r="537" spans="1:8" ht="15.75">
      <c r="A537" s="24">
        <v>8</v>
      </c>
      <c r="B537" s="24" t="s">
        <v>0</v>
      </c>
      <c r="C537" s="24" t="s">
        <v>636</v>
      </c>
      <c r="D537" s="24"/>
      <c r="E537" s="24">
        <v>73</v>
      </c>
      <c r="F537" s="24" t="s">
        <v>0</v>
      </c>
      <c r="G537" s="25" t="s">
        <v>637</v>
      </c>
      <c r="H537"/>
    </row>
    <row r="538" spans="1:8" ht="15.75">
      <c r="A538" s="24">
        <v>9</v>
      </c>
      <c r="B538" s="24" t="s">
        <v>0</v>
      </c>
      <c r="C538" s="24" t="s">
        <v>638</v>
      </c>
      <c r="D538" s="24"/>
      <c r="E538" s="24">
        <v>74</v>
      </c>
      <c r="F538" s="24" t="s">
        <v>0</v>
      </c>
      <c r="G538" s="25" t="s">
        <v>639</v>
      </c>
      <c r="H538"/>
    </row>
    <row r="539" spans="1:8" ht="15.75">
      <c r="A539" s="24">
        <v>10</v>
      </c>
      <c r="B539" s="24" t="s">
        <v>0</v>
      </c>
      <c r="C539" s="24" t="s">
        <v>640</v>
      </c>
      <c r="D539" s="24"/>
      <c r="E539" s="24">
        <v>75</v>
      </c>
      <c r="F539" s="24" t="s">
        <v>0</v>
      </c>
      <c r="G539" s="25" t="s">
        <v>641</v>
      </c>
      <c r="H539"/>
    </row>
    <row r="540" spans="1:8" ht="15.75">
      <c r="A540" s="24">
        <v>11</v>
      </c>
      <c r="B540" s="24" t="s">
        <v>0</v>
      </c>
      <c r="C540" s="24" t="s">
        <v>642</v>
      </c>
      <c r="D540" s="24"/>
      <c r="E540" s="24">
        <v>76</v>
      </c>
      <c r="F540" s="24" t="s">
        <v>0</v>
      </c>
      <c r="G540" s="25" t="s">
        <v>643</v>
      </c>
      <c r="H540"/>
    </row>
    <row r="541" spans="1:8" ht="15.75">
      <c r="A541" s="24">
        <v>12</v>
      </c>
      <c r="B541" s="24" t="s">
        <v>0</v>
      </c>
      <c r="C541" s="24" t="s">
        <v>644</v>
      </c>
      <c r="D541" s="24"/>
      <c r="E541" s="24">
        <v>77</v>
      </c>
      <c r="F541" s="24" t="s">
        <v>0</v>
      </c>
      <c r="G541" s="25" t="s">
        <v>645</v>
      </c>
      <c r="H541"/>
    </row>
    <row r="542" spans="1:8" ht="15.75">
      <c r="A542" s="24">
        <v>13</v>
      </c>
      <c r="B542" s="24" t="s">
        <v>0</v>
      </c>
      <c r="C542" s="24" t="s">
        <v>646</v>
      </c>
      <c r="D542" s="24"/>
      <c r="E542" s="24">
        <v>78</v>
      </c>
      <c r="F542" s="24" t="s">
        <v>0</v>
      </c>
      <c r="G542" s="25" t="s">
        <v>647</v>
      </c>
      <c r="H542"/>
    </row>
    <row r="543" spans="1:8" ht="15.75">
      <c r="A543" s="24">
        <v>14</v>
      </c>
      <c r="B543" s="24" t="s">
        <v>0</v>
      </c>
      <c r="C543" s="24" t="s">
        <v>648</v>
      </c>
      <c r="D543" s="24"/>
      <c r="E543" s="24">
        <v>79</v>
      </c>
      <c r="F543" s="24" t="s">
        <v>0</v>
      </c>
      <c r="G543" s="25" t="s">
        <v>649</v>
      </c>
      <c r="H543"/>
    </row>
    <row r="544" spans="1:8" ht="15.75">
      <c r="A544" s="24">
        <v>15</v>
      </c>
      <c r="B544" s="24" t="s">
        <v>0</v>
      </c>
      <c r="C544" s="24" t="s">
        <v>650</v>
      </c>
      <c r="D544" s="24"/>
      <c r="E544" s="24">
        <v>80</v>
      </c>
      <c r="F544" s="24" t="s">
        <v>0</v>
      </c>
      <c r="G544" s="24" t="s">
        <v>651</v>
      </c>
      <c r="H544"/>
    </row>
    <row r="545" spans="1:8" ht="15.75">
      <c r="A545" s="24">
        <v>16</v>
      </c>
      <c r="B545" s="24" t="s">
        <v>0</v>
      </c>
      <c r="C545" s="24" t="s">
        <v>652</v>
      </c>
      <c r="D545" s="24"/>
      <c r="E545" s="24">
        <v>81</v>
      </c>
      <c r="F545" s="24" t="s">
        <v>0</v>
      </c>
      <c r="G545" s="24" t="s">
        <v>653</v>
      </c>
      <c r="H545"/>
    </row>
    <row r="546" spans="1:8" ht="15.75">
      <c r="A546" s="24">
        <v>17</v>
      </c>
      <c r="B546" s="24" t="s">
        <v>0</v>
      </c>
      <c r="C546" s="24" t="s">
        <v>654</v>
      </c>
      <c r="D546" s="24"/>
      <c r="E546" s="24">
        <v>82</v>
      </c>
      <c r="F546" s="24" t="s">
        <v>0</v>
      </c>
      <c r="G546" s="24" t="s">
        <v>655</v>
      </c>
      <c r="H546"/>
    </row>
    <row r="547" spans="1:8" ht="15.75">
      <c r="A547" s="24">
        <v>18</v>
      </c>
      <c r="B547" s="24" t="s">
        <v>0</v>
      </c>
      <c r="C547" s="24" t="s">
        <v>656</v>
      </c>
      <c r="D547" s="24"/>
      <c r="E547" s="24">
        <v>83</v>
      </c>
      <c r="F547" s="24" t="s">
        <v>0</v>
      </c>
      <c r="G547" s="24" t="s">
        <v>657</v>
      </c>
      <c r="H547"/>
    </row>
    <row r="548" spans="1:8" ht="15.75">
      <c r="A548" s="24">
        <v>19</v>
      </c>
      <c r="B548" s="24" t="s">
        <v>0</v>
      </c>
      <c r="C548" s="24" t="s">
        <v>658</v>
      </c>
      <c r="D548" s="24"/>
      <c r="E548" s="24">
        <v>84</v>
      </c>
      <c r="F548" s="24" t="s">
        <v>0</v>
      </c>
      <c r="G548" s="24" t="s">
        <v>659</v>
      </c>
      <c r="H548"/>
    </row>
    <row r="549" spans="1:8" ht="15.75">
      <c r="A549" s="24">
        <v>20</v>
      </c>
      <c r="B549" s="24" t="s">
        <v>0</v>
      </c>
      <c r="C549" s="24" t="s">
        <v>660</v>
      </c>
      <c r="D549" s="24"/>
      <c r="E549" s="24">
        <v>85</v>
      </c>
      <c r="F549" s="24" t="s">
        <v>0</v>
      </c>
      <c r="G549" s="24" t="s">
        <v>661</v>
      </c>
      <c r="H549"/>
    </row>
    <row r="550" spans="1:8" ht="15.75">
      <c r="A550" s="24">
        <v>21</v>
      </c>
      <c r="B550" s="24" t="s">
        <v>0</v>
      </c>
      <c r="C550" s="24" t="s">
        <v>662</v>
      </c>
      <c r="D550" s="24"/>
      <c r="E550" s="24"/>
      <c r="F550" s="26" t="s">
        <v>663</v>
      </c>
      <c r="G550" s="24"/>
      <c r="H550"/>
    </row>
    <row r="551" spans="1:8" ht="15.75">
      <c r="A551" s="24">
        <v>22</v>
      </c>
      <c r="B551" s="24" t="s">
        <v>0</v>
      </c>
      <c r="C551" s="24" t="s">
        <v>664</v>
      </c>
      <c r="D551" s="24"/>
      <c r="E551" s="24">
        <v>86</v>
      </c>
      <c r="F551" s="24" t="s">
        <v>665</v>
      </c>
      <c r="G551" s="24" t="s">
        <v>666</v>
      </c>
      <c r="H551"/>
    </row>
    <row r="552" spans="1:8" ht="15.75">
      <c r="A552" s="24">
        <v>23</v>
      </c>
      <c r="B552" s="24" t="s">
        <v>0</v>
      </c>
      <c r="C552" s="24" t="s">
        <v>667</v>
      </c>
      <c r="D552" s="24"/>
      <c r="E552" s="24">
        <v>87</v>
      </c>
      <c r="F552" s="24" t="s">
        <v>665</v>
      </c>
      <c r="G552" s="24" t="s">
        <v>668</v>
      </c>
      <c r="H552"/>
    </row>
    <row r="553" spans="1:8" ht="15.75">
      <c r="A553" s="24">
        <v>24</v>
      </c>
      <c r="B553" s="24" t="s">
        <v>0</v>
      </c>
      <c r="C553" s="24" t="s">
        <v>669</v>
      </c>
      <c r="D553" s="24"/>
      <c r="E553" s="24">
        <v>88</v>
      </c>
      <c r="F553" s="24" t="s">
        <v>665</v>
      </c>
      <c r="G553" s="24" t="s">
        <v>670</v>
      </c>
      <c r="H553"/>
    </row>
    <row r="554" spans="1:8" ht="15.75">
      <c r="A554" s="24">
        <v>25</v>
      </c>
      <c r="B554" s="24" t="s">
        <v>0</v>
      </c>
      <c r="C554" s="24" t="s">
        <v>671</v>
      </c>
      <c r="D554" s="24"/>
      <c r="E554" s="24">
        <v>89</v>
      </c>
      <c r="F554" s="24" t="s">
        <v>665</v>
      </c>
      <c r="G554" s="24" t="s">
        <v>672</v>
      </c>
      <c r="H554"/>
    </row>
    <row r="555" spans="1:8" ht="15.75">
      <c r="A555" s="24">
        <v>26</v>
      </c>
      <c r="B555" s="24" t="s">
        <v>0</v>
      </c>
      <c r="C555" s="24" t="s">
        <v>673</v>
      </c>
      <c r="D555" s="24"/>
      <c r="E555" s="24">
        <v>90</v>
      </c>
      <c r="F555" s="24" t="s">
        <v>665</v>
      </c>
      <c r="G555" s="24" t="s">
        <v>674</v>
      </c>
      <c r="H555"/>
    </row>
    <row r="556" spans="1:8" ht="15.75">
      <c r="A556" s="24">
        <v>27</v>
      </c>
      <c r="B556" s="24" t="s">
        <v>0</v>
      </c>
      <c r="C556" s="24" t="s">
        <v>675</v>
      </c>
      <c r="D556" s="24"/>
      <c r="E556" s="24">
        <v>91</v>
      </c>
      <c r="F556" s="24" t="s">
        <v>665</v>
      </c>
      <c r="G556" s="24" t="s">
        <v>676</v>
      </c>
      <c r="H556"/>
    </row>
    <row r="557" spans="1:8" ht="15.75">
      <c r="A557" s="24">
        <v>28</v>
      </c>
      <c r="B557" s="24" t="s">
        <v>0</v>
      </c>
      <c r="C557" s="24" t="s">
        <v>677</v>
      </c>
      <c r="D557" s="24"/>
      <c r="E557" s="24">
        <v>92</v>
      </c>
      <c r="F557" s="24" t="s">
        <v>665</v>
      </c>
      <c r="G557" s="24" t="s">
        <v>678</v>
      </c>
      <c r="H557"/>
    </row>
    <row r="558" spans="1:8" ht="15.75">
      <c r="A558" s="24">
        <v>29</v>
      </c>
      <c r="B558" s="24" t="s">
        <v>0</v>
      </c>
      <c r="C558" s="24" t="s">
        <v>679</v>
      </c>
      <c r="D558" s="24"/>
      <c r="E558" s="24">
        <v>93</v>
      </c>
      <c r="F558" s="24" t="s">
        <v>665</v>
      </c>
      <c r="G558" s="24" t="s">
        <v>680</v>
      </c>
      <c r="H558"/>
    </row>
    <row r="559" spans="1:8" ht="15.75">
      <c r="A559" s="24">
        <v>30</v>
      </c>
      <c r="B559" s="24" t="s">
        <v>0</v>
      </c>
      <c r="C559" s="24" t="s">
        <v>681</v>
      </c>
      <c r="D559" s="24"/>
      <c r="E559" s="24"/>
      <c r="F559" s="26" t="s">
        <v>682</v>
      </c>
      <c r="G559" s="24"/>
      <c r="H559"/>
    </row>
    <row r="560" spans="1:8" ht="15.75">
      <c r="A560" s="24">
        <v>31</v>
      </c>
      <c r="B560" s="24" t="s">
        <v>0</v>
      </c>
      <c r="C560" s="24" t="s">
        <v>683</v>
      </c>
      <c r="D560" s="24"/>
      <c r="E560" s="24">
        <v>94</v>
      </c>
      <c r="F560" s="24" t="s">
        <v>347</v>
      </c>
      <c r="G560" s="24" t="s">
        <v>684</v>
      </c>
      <c r="H560"/>
    </row>
    <row r="561" spans="1:8" ht="15.75">
      <c r="A561" s="24">
        <v>32</v>
      </c>
      <c r="B561" s="24" t="s">
        <v>0</v>
      </c>
      <c r="C561" s="24" t="s">
        <v>685</v>
      </c>
      <c r="D561" s="24"/>
      <c r="E561" s="24">
        <v>95</v>
      </c>
      <c r="F561" s="24" t="s">
        <v>347</v>
      </c>
      <c r="G561" s="24" t="s">
        <v>686</v>
      </c>
      <c r="H561"/>
    </row>
    <row r="562" spans="1:8" ht="15.75">
      <c r="A562" s="24">
        <v>33</v>
      </c>
      <c r="B562" s="24" t="s">
        <v>0</v>
      </c>
      <c r="C562" s="24" t="s">
        <v>687</v>
      </c>
      <c r="D562" s="24"/>
      <c r="E562" s="24">
        <v>96</v>
      </c>
      <c r="F562" s="24" t="s">
        <v>0</v>
      </c>
      <c r="G562" s="24" t="s">
        <v>688</v>
      </c>
      <c r="H562"/>
    </row>
    <row r="563" spans="1:8" ht="15.75">
      <c r="A563" s="24">
        <v>34</v>
      </c>
      <c r="B563" s="24" t="s">
        <v>0</v>
      </c>
      <c r="C563" s="24" t="s">
        <v>689</v>
      </c>
      <c r="D563" s="24"/>
      <c r="E563" s="24">
        <v>97</v>
      </c>
      <c r="F563" s="24" t="s">
        <v>0</v>
      </c>
      <c r="G563" s="24" t="s">
        <v>690</v>
      </c>
      <c r="H563"/>
    </row>
    <row r="564" spans="1:8" ht="15.75">
      <c r="A564" s="24">
        <v>35</v>
      </c>
      <c r="B564" s="24" t="s">
        <v>0</v>
      </c>
      <c r="C564" s="24" t="s">
        <v>691</v>
      </c>
      <c r="D564" s="24"/>
      <c r="E564" s="24">
        <v>98</v>
      </c>
      <c r="F564" s="24" t="s">
        <v>0</v>
      </c>
      <c r="G564" s="24" t="s">
        <v>692</v>
      </c>
      <c r="H564"/>
    </row>
    <row r="565" spans="1:8" ht="15.75">
      <c r="A565" s="24">
        <v>36</v>
      </c>
      <c r="B565" s="24" t="s">
        <v>0</v>
      </c>
      <c r="C565" s="24" t="s">
        <v>693</v>
      </c>
      <c r="D565" s="24"/>
      <c r="E565" s="24">
        <v>99</v>
      </c>
      <c r="F565" s="24" t="s">
        <v>0</v>
      </c>
      <c r="G565" s="24" t="s">
        <v>694</v>
      </c>
      <c r="H565"/>
    </row>
    <row r="566" spans="1:8" ht="15.75">
      <c r="A566" s="24">
        <v>37</v>
      </c>
      <c r="B566" s="24" t="s">
        <v>0</v>
      </c>
      <c r="C566" s="24" t="s">
        <v>695</v>
      </c>
      <c r="D566" s="24"/>
      <c r="E566" s="24">
        <v>100</v>
      </c>
      <c r="F566" s="24" t="s">
        <v>0</v>
      </c>
      <c r="G566" s="24" t="s">
        <v>696</v>
      </c>
      <c r="H566"/>
    </row>
    <row r="567" spans="1:8" ht="15.75">
      <c r="A567" s="24">
        <v>38</v>
      </c>
      <c r="B567" s="24" t="s">
        <v>0</v>
      </c>
      <c r="C567" s="24" t="s">
        <v>697</v>
      </c>
      <c r="D567" s="24"/>
      <c r="E567" s="24">
        <v>101</v>
      </c>
      <c r="F567" s="24" t="s">
        <v>0</v>
      </c>
      <c r="G567" s="24" t="s">
        <v>698</v>
      </c>
      <c r="H567"/>
    </row>
    <row r="568" spans="1:8" ht="15.75">
      <c r="A568" s="24">
        <v>39</v>
      </c>
      <c r="B568" s="24" t="s">
        <v>0</v>
      </c>
      <c r="C568" s="24" t="s">
        <v>699</v>
      </c>
      <c r="D568" s="24"/>
      <c r="E568" s="24">
        <v>102</v>
      </c>
      <c r="F568" s="24" t="s">
        <v>0</v>
      </c>
      <c r="G568" s="24" t="s">
        <v>700</v>
      </c>
      <c r="H568"/>
    </row>
    <row r="569" spans="1:8" ht="15.75">
      <c r="A569" s="24">
        <v>40</v>
      </c>
      <c r="B569" s="24" t="s">
        <v>0</v>
      </c>
      <c r="C569" s="24" t="s">
        <v>701</v>
      </c>
      <c r="D569" s="24"/>
      <c r="E569" s="24">
        <v>103</v>
      </c>
      <c r="F569" s="24" t="s">
        <v>0</v>
      </c>
      <c r="G569" s="24" t="s">
        <v>702</v>
      </c>
      <c r="H569"/>
    </row>
    <row r="570" spans="1:8" ht="15.75">
      <c r="A570" s="24">
        <v>41</v>
      </c>
      <c r="B570" s="24" t="s">
        <v>0</v>
      </c>
      <c r="C570" s="24" t="s">
        <v>703</v>
      </c>
      <c r="D570" s="24"/>
      <c r="E570" s="24">
        <v>104</v>
      </c>
      <c r="F570" s="24" t="s">
        <v>0</v>
      </c>
      <c r="G570" s="24" t="s">
        <v>704</v>
      </c>
      <c r="H570"/>
    </row>
    <row r="571" spans="1:8" ht="15.75">
      <c r="A571" s="24">
        <v>42</v>
      </c>
      <c r="B571" s="24" t="s">
        <v>0</v>
      </c>
      <c r="C571" s="24" t="s">
        <v>705</v>
      </c>
      <c r="D571" s="24"/>
      <c r="E571" s="24">
        <v>105</v>
      </c>
      <c r="F571" s="24" t="s">
        <v>0</v>
      </c>
      <c r="G571" s="24" t="s">
        <v>706</v>
      </c>
      <c r="H571"/>
    </row>
    <row r="572" spans="1:8" ht="15.75">
      <c r="A572" s="24">
        <v>43</v>
      </c>
      <c r="B572" s="24" t="s">
        <v>0</v>
      </c>
      <c r="C572" s="24" t="s">
        <v>707</v>
      </c>
      <c r="D572" s="24"/>
      <c r="E572" s="24">
        <v>106</v>
      </c>
      <c r="F572" s="24" t="s">
        <v>0</v>
      </c>
      <c r="G572" s="24" t="s">
        <v>708</v>
      </c>
      <c r="H572"/>
    </row>
    <row r="573" spans="1:8" ht="15.75">
      <c r="A573" s="24">
        <v>44</v>
      </c>
      <c r="B573" s="24" t="s">
        <v>0</v>
      </c>
      <c r="C573" s="24" t="s">
        <v>709</v>
      </c>
      <c r="D573" s="24"/>
      <c r="E573" s="24">
        <v>107</v>
      </c>
      <c r="F573" s="24" t="s">
        <v>0</v>
      </c>
      <c r="G573" s="24" t="s">
        <v>710</v>
      </c>
      <c r="H573"/>
    </row>
    <row r="574" spans="1:8" ht="15.75">
      <c r="A574" s="24">
        <v>45</v>
      </c>
      <c r="B574" s="24" t="s">
        <v>0</v>
      </c>
      <c r="C574" s="24" t="s">
        <v>711</v>
      </c>
      <c r="D574" s="24"/>
      <c r="E574" s="24">
        <v>108</v>
      </c>
      <c r="F574" s="24" t="s">
        <v>0</v>
      </c>
      <c r="G574" s="24" t="s">
        <v>712</v>
      </c>
      <c r="H574"/>
    </row>
    <row r="575" spans="1:8" ht="15.75">
      <c r="A575" s="24">
        <v>46</v>
      </c>
      <c r="B575" s="24" t="s">
        <v>0</v>
      </c>
      <c r="C575" s="24" t="s">
        <v>713</v>
      </c>
      <c r="D575" s="24"/>
      <c r="E575" s="24">
        <v>109</v>
      </c>
      <c r="F575" s="24" t="s">
        <v>0</v>
      </c>
      <c r="G575" s="24" t="s">
        <v>714</v>
      </c>
      <c r="H575"/>
    </row>
    <row r="576" spans="1:8" ht="15.75">
      <c r="A576" s="24">
        <v>47</v>
      </c>
      <c r="B576" s="24" t="s">
        <v>0</v>
      </c>
      <c r="C576" s="24" t="s">
        <v>715</v>
      </c>
      <c r="D576" s="24"/>
      <c r="E576" s="24">
        <v>110</v>
      </c>
      <c r="F576" s="24" t="s">
        <v>0</v>
      </c>
      <c r="G576" s="24" t="s">
        <v>716</v>
      </c>
      <c r="H576"/>
    </row>
    <row r="577" spans="1:8" ht="15.75">
      <c r="A577" s="24">
        <v>48</v>
      </c>
      <c r="B577" s="24" t="s">
        <v>0</v>
      </c>
      <c r="C577" s="24" t="s">
        <v>717</v>
      </c>
      <c r="D577" s="24"/>
      <c r="E577" s="24">
        <v>111</v>
      </c>
      <c r="F577" s="24" t="s">
        <v>0</v>
      </c>
      <c r="G577" s="24" t="s">
        <v>718</v>
      </c>
      <c r="H577"/>
    </row>
    <row r="578" spans="1:8" ht="15.75">
      <c r="A578" s="24">
        <v>49</v>
      </c>
      <c r="B578" s="24" t="s">
        <v>0</v>
      </c>
      <c r="C578" s="24" t="s">
        <v>719</v>
      </c>
      <c r="D578" s="24"/>
      <c r="E578" s="24">
        <v>112</v>
      </c>
      <c r="F578" s="24" t="s">
        <v>0</v>
      </c>
      <c r="G578" s="24" t="s">
        <v>720</v>
      </c>
      <c r="H578"/>
    </row>
    <row r="579" spans="1:8" ht="15.75">
      <c r="A579" s="24">
        <v>50</v>
      </c>
      <c r="B579" s="24" t="s">
        <v>0</v>
      </c>
      <c r="C579" s="24" t="s">
        <v>721</v>
      </c>
      <c r="D579" s="24"/>
      <c r="E579" s="24">
        <v>113</v>
      </c>
      <c r="F579" s="24" t="s">
        <v>0</v>
      </c>
      <c r="G579" s="24" t="s">
        <v>722</v>
      </c>
      <c r="H579"/>
    </row>
    <row r="580" spans="1:8" ht="15.75">
      <c r="A580" s="24">
        <v>51</v>
      </c>
      <c r="B580" s="24" t="s">
        <v>0</v>
      </c>
      <c r="C580" s="24" t="s">
        <v>723</v>
      </c>
      <c r="D580" s="24"/>
      <c r="E580" s="24">
        <v>114</v>
      </c>
      <c r="F580" s="24" t="s">
        <v>0</v>
      </c>
      <c r="G580" s="24" t="s">
        <v>724</v>
      </c>
      <c r="H580"/>
    </row>
    <row r="581" spans="1:8" ht="15.75">
      <c r="A581" s="24">
        <v>52</v>
      </c>
      <c r="B581" s="24" t="s">
        <v>0</v>
      </c>
      <c r="C581" s="24" t="s">
        <v>725</v>
      </c>
      <c r="D581" s="24"/>
      <c r="E581" s="24"/>
      <c r="F581" s="24"/>
      <c r="G581" s="24"/>
      <c r="H581"/>
    </row>
    <row r="582" spans="1:8" ht="15.75">
      <c r="A582" s="24">
        <v>53</v>
      </c>
      <c r="B582" s="24" t="s">
        <v>0</v>
      </c>
      <c r="C582" s="24" t="s">
        <v>726</v>
      </c>
      <c r="D582" s="24"/>
      <c r="E582" s="26" t="s">
        <v>727</v>
      </c>
      <c r="F582" s="24"/>
      <c r="G582" s="24"/>
      <c r="H582"/>
    </row>
    <row r="583" spans="1:8" ht="15.75">
      <c r="A583" s="24">
        <v>54</v>
      </c>
      <c r="B583" s="24" t="s">
        <v>0</v>
      </c>
      <c r="C583" s="24" t="s">
        <v>728</v>
      </c>
      <c r="D583" s="24"/>
      <c r="E583" s="24">
        <v>117</v>
      </c>
      <c r="F583" s="24" t="s">
        <v>729</v>
      </c>
      <c r="G583" s="24" t="s">
        <v>730</v>
      </c>
      <c r="H583"/>
    </row>
    <row r="584" spans="1:8" ht="15.75">
      <c r="A584" s="24">
        <v>55</v>
      </c>
      <c r="B584" s="24" t="s">
        <v>0</v>
      </c>
      <c r="C584" s="24" t="s">
        <v>731</v>
      </c>
      <c r="D584" s="24"/>
      <c r="E584" s="24">
        <v>118</v>
      </c>
      <c r="F584" s="24" t="s">
        <v>729</v>
      </c>
      <c r="G584" s="24" t="s">
        <v>732</v>
      </c>
      <c r="H584"/>
    </row>
    <row r="585" spans="1:8" ht="15.75">
      <c r="A585" s="24">
        <v>56</v>
      </c>
      <c r="B585" s="24" t="s">
        <v>0</v>
      </c>
      <c r="C585" s="24" t="s">
        <v>733</v>
      </c>
      <c r="D585" s="24"/>
      <c r="E585" s="24">
        <v>119</v>
      </c>
      <c r="F585" s="24" t="s">
        <v>729</v>
      </c>
      <c r="G585" s="24" t="s">
        <v>734</v>
      </c>
      <c r="H585"/>
    </row>
    <row r="586" spans="1:8" ht="15.75">
      <c r="A586" s="24">
        <v>57</v>
      </c>
      <c r="B586" s="24" t="s">
        <v>0</v>
      </c>
      <c r="C586" s="24" t="s">
        <v>735</v>
      </c>
      <c r="D586" s="24"/>
      <c r="E586" s="24">
        <v>120</v>
      </c>
      <c r="F586" s="24" t="s">
        <v>729</v>
      </c>
      <c r="G586" s="24" t="s">
        <v>736</v>
      </c>
      <c r="H586"/>
    </row>
    <row r="587" spans="1:8" ht="15.75">
      <c r="A587" s="24">
        <v>58</v>
      </c>
      <c r="B587" s="24" t="s">
        <v>0</v>
      </c>
      <c r="C587" s="24" t="s">
        <v>737</v>
      </c>
      <c r="D587" s="24"/>
      <c r="E587" s="24">
        <v>121</v>
      </c>
      <c r="F587" s="24" t="s">
        <v>729</v>
      </c>
      <c r="G587" s="24" t="s">
        <v>738</v>
      </c>
      <c r="H587"/>
    </row>
    <row r="588" spans="1:8" ht="15.75">
      <c r="A588" s="24">
        <v>59</v>
      </c>
      <c r="B588" s="24" t="s">
        <v>0</v>
      </c>
      <c r="C588" s="24" t="s">
        <v>739</v>
      </c>
      <c r="D588" s="24"/>
      <c r="E588" s="24">
        <v>122</v>
      </c>
      <c r="F588" s="24" t="s">
        <v>729</v>
      </c>
      <c r="G588" s="24" t="s">
        <v>740</v>
      </c>
      <c r="H588"/>
    </row>
    <row r="589" spans="1:8" ht="15.75">
      <c r="A589" s="24">
        <v>60</v>
      </c>
      <c r="B589" s="24" t="s">
        <v>0</v>
      </c>
      <c r="C589" s="24" t="s">
        <v>741</v>
      </c>
      <c r="D589" s="24"/>
      <c r="E589" s="24"/>
      <c r="F589" s="24"/>
      <c r="G589" s="24"/>
      <c r="H589"/>
    </row>
    <row r="590" spans="1:8" ht="15.75">
      <c r="A590" s="24">
        <v>61</v>
      </c>
      <c r="B590" s="24" t="s">
        <v>0</v>
      </c>
      <c r="C590" s="24" t="s">
        <v>742</v>
      </c>
      <c r="D590" s="24"/>
      <c r="E590" s="24"/>
      <c r="F590" s="24"/>
      <c r="G590" s="24"/>
      <c r="H590"/>
    </row>
    <row r="591" spans="1:8" ht="15.75">
      <c r="A591" s="24">
        <v>62</v>
      </c>
      <c r="B591" s="24" t="s">
        <v>0</v>
      </c>
      <c r="C591" s="24" t="s">
        <v>743</v>
      </c>
      <c r="D591" s="24"/>
      <c r="E591" s="24"/>
      <c r="F591" s="24"/>
      <c r="G591" s="24"/>
      <c r="H591"/>
    </row>
    <row r="592" spans="1:8" ht="15.75">
      <c r="A592" s="24">
        <v>63</v>
      </c>
      <c r="B592" s="24" t="s">
        <v>0</v>
      </c>
      <c r="C592" s="24" t="s">
        <v>744</v>
      </c>
      <c r="D592" s="24"/>
      <c r="E592" s="24"/>
      <c r="F592" s="24"/>
      <c r="G592" s="24"/>
      <c r="H592"/>
    </row>
    <row r="593" spans="1:8" ht="15.75">
      <c r="A593" s="24">
        <v>64</v>
      </c>
      <c r="B593" s="24" t="s">
        <v>0</v>
      </c>
      <c r="C593" s="24" t="s">
        <v>745</v>
      </c>
      <c r="D593" s="24"/>
      <c r="E593" s="24"/>
      <c r="F593" s="24"/>
      <c r="G593" s="24"/>
      <c r="H593"/>
    </row>
    <row r="594" spans="1:8" ht="15.75">
      <c r="A594" s="24">
        <v>65</v>
      </c>
      <c r="B594" s="24" t="s">
        <v>0</v>
      </c>
      <c r="C594" s="27" t="s">
        <v>746</v>
      </c>
      <c r="D594" s="27"/>
      <c r="E594" s="24"/>
      <c r="F594" s="24"/>
      <c r="G594" s="24"/>
      <c r="H594"/>
    </row>
    <row r="595" spans="1:8" ht="12.75">
      <c r="A595"/>
      <c r="B595"/>
      <c r="C595"/>
      <c r="D595"/>
      <c r="E595"/>
      <c r="F595"/>
      <c r="G595"/>
      <c r="H595"/>
    </row>
    <row r="596" spans="1:8" ht="15.75">
      <c r="A596" s="55" t="s">
        <v>748</v>
      </c>
      <c r="B596" s="55"/>
      <c r="C596" s="55"/>
      <c r="D596" s="55"/>
      <c r="E596" s="55"/>
      <c r="F596" s="55"/>
      <c r="G596" s="41">
        <v>122</v>
      </c>
      <c r="H596"/>
    </row>
    <row r="600" spans="1:5" ht="18">
      <c r="A600" s="54" t="s">
        <v>971</v>
      </c>
      <c r="B600" s="54"/>
      <c r="C600" s="54"/>
      <c r="D600" s="54"/>
      <c r="E600" s="54"/>
    </row>
    <row r="601" spans="1:5" ht="18.75">
      <c r="A601" s="38" t="s">
        <v>754</v>
      </c>
      <c r="B601" s="38" t="s">
        <v>413</v>
      </c>
      <c r="C601" s="38"/>
      <c r="D601" s="38" t="s">
        <v>754</v>
      </c>
      <c r="E601" s="38" t="s">
        <v>413</v>
      </c>
    </row>
    <row r="602" spans="1:5" ht="18.75">
      <c r="A602" s="39">
        <v>1</v>
      </c>
      <c r="B602" s="40" t="s">
        <v>755</v>
      </c>
      <c r="C602" s="40"/>
      <c r="D602" s="39">
        <v>39</v>
      </c>
      <c r="E602" s="40" t="s">
        <v>756</v>
      </c>
    </row>
    <row r="603" spans="1:5" ht="18.75">
      <c r="A603" s="39">
        <v>2</v>
      </c>
      <c r="B603" s="40" t="s">
        <v>757</v>
      </c>
      <c r="C603" s="40"/>
      <c r="D603" s="39">
        <v>40</v>
      </c>
      <c r="E603" s="40" t="s">
        <v>758</v>
      </c>
    </row>
    <row r="604" spans="1:5" ht="18.75">
      <c r="A604" s="39">
        <v>3</v>
      </c>
      <c r="B604" s="40" t="s">
        <v>759</v>
      </c>
      <c r="C604" s="40"/>
      <c r="D604" s="39">
        <v>41</v>
      </c>
      <c r="E604" s="40" t="s">
        <v>760</v>
      </c>
    </row>
    <row r="605" spans="1:5" ht="18.75">
      <c r="A605" s="39">
        <v>4</v>
      </c>
      <c r="B605" s="40" t="s">
        <v>761</v>
      </c>
      <c r="C605" s="40"/>
      <c r="D605" s="39">
        <v>42</v>
      </c>
      <c r="E605" s="40" t="s">
        <v>762</v>
      </c>
    </row>
    <row r="606" spans="1:5" ht="18.75">
      <c r="A606" s="39">
        <v>5</v>
      </c>
      <c r="B606" s="40" t="s">
        <v>763</v>
      </c>
      <c r="C606" s="40"/>
      <c r="D606" s="39">
        <v>43</v>
      </c>
      <c r="E606" s="40" t="s">
        <v>764</v>
      </c>
    </row>
    <row r="607" spans="1:5" ht="18.75">
      <c r="A607" s="39">
        <v>6</v>
      </c>
      <c r="B607" s="40" t="s">
        <v>765</v>
      </c>
      <c r="C607" s="40"/>
      <c r="D607" s="39">
        <v>44</v>
      </c>
      <c r="E607" s="40" t="s">
        <v>766</v>
      </c>
    </row>
    <row r="608" spans="1:5" ht="18.75">
      <c r="A608" s="39">
        <v>7</v>
      </c>
      <c r="B608" s="40" t="s">
        <v>767</v>
      </c>
      <c r="C608" s="40"/>
      <c r="D608" s="39">
        <v>45</v>
      </c>
      <c r="E608" s="40" t="s">
        <v>768</v>
      </c>
    </row>
    <row r="609" spans="1:5" ht="18.75">
      <c r="A609" s="39">
        <v>8</v>
      </c>
      <c r="B609" s="40" t="s">
        <v>769</v>
      </c>
      <c r="C609" s="40"/>
      <c r="D609" s="39">
        <v>46</v>
      </c>
      <c r="E609" s="40" t="s">
        <v>770</v>
      </c>
    </row>
    <row r="610" spans="1:5" ht="18.75">
      <c r="A610" s="39">
        <v>9</v>
      </c>
      <c r="B610" s="40" t="s">
        <v>771</v>
      </c>
      <c r="C610" s="40"/>
      <c r="D610" s="39">
        <v>47</v>
      </c>
      <c r="E610" s="40" t="s">
        <v>772</v>
      </c>
    </row>
    <row r="611" spans="1:5" ht="18.75">
      <c r="A611" s="39">
        <v>10</v>
      </c>
      <c r="B611" s="40" t="s">
        <v>773</v>
      </c>
      <c r="C611" s="40"/>
      <c r="D611" s="39">
        <v>48</v>
      </c>
      <c r="E611" s="40" t="s">
        <v>774</v>
      </c>
    </row>
    <row r="612" spans="1:5" ht="18.75">
      <c r="A612" s="39">
        <v>11</v>
      </c>
      <c r="B612" s="40" t="s">
        <v>775</v>
      </c>
      <c r="C612" s="40"/>
      <c r="D612" s="39">
        <v>49</v>
      </c>
      <c r="E612" s="40" t="s">
        <v>776</v>
      </c>
    </row>
    <row r="613" spans="1:5" ht="18.75">
      <c r="A613" s="39">
        <v>12</v>
      </c>
      <c r="B613" s="40" t="s">
        <v>777</v>
      </c>
      <c r="C613" s="40"/>
      <c r="D613" s="39">
        <v>50</v>
      </c>
      <c r="E613" s="40" t="s">
        <v>778</v>
      </c>
    </row>
    <row r="614" spans="1:5" ht="18.75">
      <c r="A614" s="39">
        <v>13</v>
      </c>
      <c r="B614" s="40" t="s">
        <v>779</v>
      </c>
      <c r="C614" s="40"/>
      <c r="D614" s="39">
        <v>51</v>
      </c>
      <c r="E614" s="40" t="s">
        <v>780</v>
      </c>
    </row>
    <row r="615" spans="1:5" ht="18.75">
      <c r="A615" s="39">
        <v>14</v>
      </c>
      <c r="B615" s="40" t="s">
        <v>781</v>
      </c>
      <c r="C615" s="40"/>
      <c r="D615" s="39">
        <v>52</v>
      </c>
      <c r="E615" s="40" t="s">
        <v>782</v>
      </c>
    </row>
    <row r="616" spans="1:5" ht="18.75">
      <c r="A616" s="39">
        <v>15</v>
      </c>
      <c r="B616" s="40" t="s">
        <v>783</v>
      </c>
      <c r="C616" s="40"/>
      <c r="D616" s="39">
        <v>53</v>
      </c>
      <c r="E616" s="40" t="s">
        <v>784</v>
      </c>
    </row>
    <row r="617" spans="1:5" ht="18.75">
      <c r="A617" s="39">
        <v>16</v>
      </c>
      <c r="B617" s="40" t="s">
        <v>785</v>
      </c>
      <c r="C617" s="40"/>
      <c r="D617" s="39">
        <v>54</v>
      </c>
      <c r="E617" s="40" t="s">
        <v>786</v>
      </c>
    </row>
    <row r="618" spans="1:5" ht="18.75">
      <c r="A618" s="39">
        <v>17</v>
      </c>
      <c r="B618" s="40" t="s">
        <v>787</v>
      </c>
      <c r="C618" s="40"/>
      <c r="D618" s="39">
        <v>55</v>
      </c>
      <c r="E618" s="40" t="s">
        <v>788</v>
      </c>
    </row>
    <row r="619" spans="1:5" ht="18.75">
      <c r="A619" s="39">
        <v>18</v>
      </c>
      <c r="B619" s="40" t="s">
        <v>789</v>
      </c>
      <c r="C619" s="40"/>
      <c r="D619" s="39">
        <v>56</v>
      </c>
      <c r="E619" s="40" t="s">
        <v>790</v>
      </c>
    </row>
    <row r="620" spans="1:5" ht="18.75">
      <c r="A620" s="39">
        <v>19</v>
      </c>
      <c r="B620" s="40" t="s">
        <v>791</v>
      </c>
      <c r="C620" s="40"/>
      <c r="D620" s="39">
        <v>57</v>
      </c>
      <c r="E620" s="40" t="s">
        <v>792</v>
      </c>
    </row>
    <row r="621" spans="1:5" ht="18.75">
      <c r="A621" s="39">
        <v>20</v>
      </c>
      <c r="B621" s="40" t="s">
        <v>793</v>
      </c>
      <c r="C621" s="40"/>
      <c r="D621" s="39">
        <v>58</v>
      </c>
      <c r="E621" s="40" t="s">
        <v>794</v>
      </c>
    </row>
    <row r="622" spans="1:5" ht="18.75">
      <c r="A622" s="39">
        <v>21</v>
      </c>
      <c r="B622" s="40" t="s">
        <v>795</v>
      </c>
      <c r="C622" s="40"/>
      <c r="D622" s="39">
        <v>59</v>
      </c>
      <c r="E622" s="40" t="s">
        <v>796</v>
      </c>
    </row>
    <row r="623" spans="1:5" ht="18.75">
      <c r="A623" s="39">
        <v>22</v>
      </c>
      <c r="B623" s="40" t="s">
        <v>797</v>
      </c>
      <c r="C623" s="40"/>
      <c r="D623" s="39">
        <v>60</v>
      </c>
      <c r="E623" s="40" t="s">
        <v>798</v>
      </c>
    </row>
    <row r="624" spans="1:5" ht="18.75">
      <c r="A624" s="39">
        <v>23</v>
      </c>
      <c r="B624" s="40" t="s">
        <v>799</v>
      </c>
      <c r="C624" s="40"/>
      <c r="D624" s="39">
        <v>61</v>
      </c>
      <c r="E624" s="40" t="s">
        <v>800</v>
      </c>
    </row>
    <row r="625" spans="1:5" ht="18.75">
      <c r="A625" s="39">
        <v>24</v>
      </c>
      <c r="B625" s="40" t="s">
        <v>801</v>
      </c>
      <c r="C625" s="40"/>
      <c r="D625" s="39">
        <v>62</v>
      </c>
      <c r="E625" s="40" t="s">
        <v>802</v>
      </c>
    </row>
    <row r="626" spans="1:5" ht="18.75">
      <c r="A626" s="39">
        <v>25</v>
      </c>
      <c r="B626" s="40" t="s">
        <v>803</v>
      </c>
      <c r="C626" s="40"/>
      <c r="D626" s="39">
        <v>63</v>
      </c>
      <c r="E626" s="40" t="s">
        <v>804</v>
      </c>
    </row>
    <row r="627" spans="1:5" ht="18.75">
      <c r="A627" s="39">
        <v>26</v>
      </c>
      <c r="B627" s="40" t="s">
        <v>805</v>
      </c>
      <c r="C627" s="40"/>
      <c r="D627" s="39">
        <v>64</v>
      </c>
      <c r="E627" s="40" t="s">
        <v>806</v>
      </c>
    </row>
    <row r="628" spans="1:5" ht="18.75">
      <c r="A628" s="39">
        <v>27</v>
      </c>
      <c r="B628" s="40" t="s">
        <v>807</v>
      </c>
      <c r="C628" s="40"/>
      <c r="D628" s="39">
        <v>65</v>
      </c>
      <c r="E628" s="40" t="s">
        <v>808</v>
      </c>
    </row>
    <row r="629" spans="1:5" ht="18.75">
      <c r="A629" s="39">
        <v>28</v>
      </c>
      <c r="B629" s="40" t="s">
        <v>809</v>
      </c>
      <c r="C629" s="40"/>
      <c r="D629" s="39">
        <v>66</v>
      </c>
      <c r="E629" s="40" t="s">
        <v>810</v>
      </c>
    </row>
    <row r="630" spans="1:5" ht="18.75">
      <c r="A630" s="39">
        <v>29</v>
      </c>
      <c r="B630" s="40" t="s">
        <v>811</v>
      </c>
      <c r="C630" s="40"/>
      <c r="D630" s="39">
        <v>67</v>
      </c>
      <c r="E630" s="40" t="s">
        <v>812</v>
      </c>
    </row>
    <row r="631" spans="1:5" ht="18.75">
      <c r="A631" s="39">
        <v>30</v>
      </c>
      <c r="B631" s="40" t="s">
        <v>813</v>
      </c>
      <c r="C631" s="40"/>
      <c r="D631" s="39">
        <v>68</v>
      </c>
      <c r="E631" s="40" t="s">
        <v>814</v>
      </c>
    </row>
    <row r="632" spans="1:5" ht="18.75">
      <c r="A632" s="39">
        <v>31</v>
      </c>
      <c r="B632" s="40" t="s">
        <v>815</v>
      </c>
      <c r="C632" s="40"/>
      <c r="D632" s="39">
        <v>69</v>
      </c>
      <c r="E632" s="40" t="s">
        <v>816</v>
      </c>
    </row>
    <row r="633" spans="1:5" ht="18.75">
      <c r="A633" s="39">
        <v>32</v>
      </c>
      <c r="B633" s="40" t="s">
        <v>817</v>
      </c>
      <c r="C633" s="40"/>
      <c r="D633" s="39">
        <v>70</v>
      </c>
      <c r="E633" s="40" t="s">
        <v>818</v>
      </c>
    </row>
    <row r="634" spans="1:5" ht="18.75">
      <c r="A634" s="39">
        <v>33</v>
      </c>
      <c r="B634" s="40" t="s">
        <v>819</v>
      </c>
      <c r="C634" s="40"/>
      <c r="D634" s="39">
        <v>71</v>
      </c>
      <c r="E634" s="40" t="s">
        <v>820</v>
      </c>
    </row>
    <row r="635" spans="1:5" ht="18.75">
      <c r="A635" s="39">
        <v>34</v>
      </c>
      <c r="B635" s="40" t="s">
        <v>821</v>
      </c>
      <c r="C635" s="40"/>
      <c r="D635" s="39">
        <v>72</v>
      </c>
      <c r="E635" s="40" t="s">
        <v>822</v>
      </c>
    </row>
    <row r="636" spans="1:5" ht="18.75">
      <c r="A636" s="39">
        <v>35</v>
      </c>
      <c r="B636" s="40" t="s">
        <v>823</v>
      </c>
      <c r="C636" s="40"/>
      <c r="D636" s="39">
        <v>73</v>
      </c>
      <c r="E636" s="40" t="s">
        <v>824</v>
      </c>
    </row>
    <row r="637" spans="1:5" ht="18.75">
      <c r="A637" s="39">
        <v>36</v>
      </c>
      <c r="B637" s="40" t="s">
        <v>825</v>
      </c>
      <c r="C637" s="40"/>
      <c r="D637" s="39">
        <v>74</v>
      </c>
      <c r="E637" s="40" t="s">
        <v>826</v>
      </c>
    </row>
    <row r="638" spans="1:5" ht="18.75">
      <c r="A638" s="39">
        <v>37</v>
      </c>
      <c r="B638" s="40" t="s">
        <v>827</v>
      </c>
      <c r="C638" s="40"/>
      <c r="D638" s="39">
        <v>75</v>
      </c>
      <c r="E638" s="40" t="s">
        <v>828</v>
      </c>
    </row>
    <row r="639" spans="1:5" ht="18.75">
      <c r="A639" s="39">
        <v>38</v>
      </c>
      <c r="B639" s="40" t="s">
        <v>829</v>
      </c>
      <c r="C639" s="40"/>
      <c r="D639" s="39"/>
      <c r="E639" s="40"/>
    </row>
    <row r="640" spans="1:5" ht="12.75">
      <c r="A640" s="15"/>
      <c r="B640" s="15"/>
      <c r="C640" s="15"/>
      <c r="D640" s="15"/>
      <c r="E640" s="15"/>
    </row>
    <row r="641" spans="1:5" ht="15.75">
      <c r="A641" s="55" t="s">
        <v>409</v>
      </c>
      <c r="B641" s="55"/>
      <c r="C641" s="55"/>
      <c r="D641" s="55"/>
      <c r="E641" s="41">
        <v>75</v>
      </c>
    </row>
    <row r="644" spans="1:5" ht="18">
      <c r="A644" s="54" t="s">
        <v>975</v>
      </c>
      <c r="B644" s="54"/>
      <c r="C644" s="54"/>
      <c r="D644" s="54"/>
      <c r="E644" s="54"/>
    </row>
    <row r="645" spans="1:5" ht="21" thickBot="1">
      <c r="A645" s="37"/>
      <c r="B645"/>
      <c r="C645"/>
      <c r="D645"/>
      <c r="E645"/>
    </row>
    <row r="646" spans="1:5" ht="19.5" thickBot="1">
      <c r="A646" s="32" t="s">
        <v>754</v>
      </c>
      <c r="B646" s="33" t="s">
        <v>413</v>
      </c>
      <c r="C646" s="33"/>
      <c r="D646" s="45" t="s">
        <v>754</v>
      </c>
      <c r="E646" s="32" t="s">
        <v>413</v>
      </c>
    </row>
    <row r="647" spans="1:5" ht="19.5" thickBot="1">
      <c r="A647" s="34">
        <v>1</v>
      </c>
      <c r="B647" s="35" t="s">
        <v>830</v>
      </c>
      <c r="C647" s="35"/>
      <c r="D647" s="36">
        <v>72</v>
      </c>
      <c r="E647" s="35" t="s">
        <v>897</v>
      </c>
    </row>
    <row r="648" spans="1:5" ht="19.5" thickBot="1">
      <c r="A648" s="34">
        <v>2</v>
      </c>
      <c r="B648" s="35" t="s">
        <v>832</v>
      </c>
      <c r="C648" s="35"/>
      <c r="D648" s="36">
        <v>73</v>
      </c>
      <c r="E648" s="35" t="s">
        <v>899</v>
      </c>
    </row>
    <row r="649" spans="1:5" ht="19.5" thickBot="1">
      <c r="A649" s="34">
        <v>3</v>
      </c>
      <c r="B649" s="35" t="s">
        <v>834</v>
      </c>
      <c r="C649" s="35"/>
      <c r="D649" s="36">
        <v>74</v>
      </c>
      <c r="E649" s="35" t="s">
        <v>901</v>
      </c>
    </row>
    <row r="650" spans="1:5" ht="19.5" thickBot="1">
      <c r="A650" s="34">
        <v>4</v>
      </c>
      <c r="B650" s="35" t="s">
        <v>836</v>
      </c>
      <c r="C650" s="35"/>
      <c r="D650" s="36">
        <v>75</v>
      </c>
      <c r="E650" s="35" t="s">
        <v>775</v>
      </c>
    </row>
    <row r="651" spans="1:5" ht="19.5" thickBot="1">
      <c r="A651" s="34">
        <v>5</v>
      </c>
      <c r="B651" s="35" t="s">
        <v>838</v>
      </c>
      <c r="C651" s="35"/>
      <c r="D651" s="36">
        <v>76</v>
      </c>
      <c r="E651" s="35" t="s">
        <v>904</v>
      </c>
    </row>
    <row r="652" spans="1:5" ht="19.5" thickBot="1">
      <c r="A652" s="34">
        <v>6</v>
      </c>
      <c r="B652" s="35" t="s">
        <v>840</v>
      </c>
      <c r="C652" s="35"/>
      <c r="D652" s="34">
        <v>77</v>
      </c>
      <c r="E652" s="35" t="s">
        <v>905</v>
      </c>
    </row>
    <row r="653" spans="1:5" ht="19.5" thickBot="1">
      <c r="A653" s="34">
        <v>7</v>
      </c>
      <c r="B653" s="35" t="s">
        <v>842</v>
      </c>
      <c r="C653" s="35"/>
      <c r="D653" s="34">
        <v>78</v>
      </c>
      <c r="E653" s="35" t="s">
        <v>907</v>
      </c>
    </row>
    <row r="654" spans="1:5" ht="19.5" thickBot="1">
      <c r="A654" s="34">
        <v>8</v>
      </c>
      <c r="B654" s="35" t="s">
        <v>844</v>
      </c>
      <c r="C654" s="35"/>
      <c r="D654" s="34">
        <v>79</v>
      </c>
      <c r="E654" s="35" t="s">
        <v>909</v>
      </c>
    </row>
    <row r="655" spans="1:5" ht="19.5" thickBot="1">
      <c r="A655" s="34">
        <v>9</v>
      </c>
      <c r="B655" s="35" t="s">
        <v>846</v>
      </c>
      <c r="C655" s="35"/>
      <c r="D655" s="34">
        <v>80</v>
      </c>
      <c r="E655" s="35" t="s">
        <v>911</v>
      </c>
    </row>
    <row r="656" spans="1:5" ht="19.5" thickBot="1">
      <c r="A656" s="34">
        <v>10</v>
      </c>
      <c r="B656" s="35" t="s">
        <v>848</v>
      </c>
      <c r="C656" s="35"/>
      <c r="D656" s="34">
        <v>81</v>
      </c>
      <c r="E656" s="35" t="s">
        <v>913</v>
      </c>
    </row>
    <row r="657" spans="1:5" ht="19.5" thickBot="1">
      <c r="A657" s="34">
        <v>11</v>
      </c>
      <c r="B657" s="35" t="s">
        <v>850</v>
      </c>
      <c r="C657" s="35"/>
      <c r="D657" s="34">
        <v>82</v>
      </c>
      <c r="E657" s="35" t="s">
        <v>915</v>
      </c>
    </row>
    <row r="658" spans="1:5" ht="19.5" thickBot="1">
      <c r="A658" s="34">
        <v>12</v>
      </c>
      <c r="B658" s="35" t="s">
        <v>852</v>
      </c>
      <c r="C658" s="35"/>
      <c r="D658" s="34">
        <v>83</v>
      </c>
      <c r="E658" s="35" t="s">
        <v>917</v>
      </c>
    </row>
    <row r="659" spans="1:5" ht="19.5" thickBot="1">
      <c r="A659" s="34">
        <v>13</v>
      </c>
      <c r="B659" s="35" t="s">
        <v>854</v>
      </c>
      <c r="C659" s="35"/>
      <c r="D659" s="34">
        <v>84</v>
      </c>
      <c r="E659" s="35" t="s">
        <v>919</v>
      </c>
    </row>
    <row r="660" spans="1:5" ht="19.5" thickBot="1">
      <c r="A660" s="34">
        <v>14</v>
      </c>
      <c r="B660" s="35" t="s">
        <v>856</v>
      </c>
      <c r="C660" s="35"/>
      <c r="D660" s="34">
        <v>85</v>
      </c>
      <c r="E660" s="35" t="s">
        <v>921</v>
      </c>
    </row>
    <row r="661" spans="1:5" ht="19.5" thickBot="1">
      <c r="A661" s="34">
        <v>15</v>
      </c>
      <c r="B661" s="35" t="s">
        <v>858</v>
      </c>
      <c r="C661" s="35"/>
      <c r="D661" s="34">
        <v>86</v>
      </c>
      <c r="E661" s="35" t="s">
        <v>923</v>
      </c>
    </row>
    <row r="662" spans="1:5" ht="19.5" thickBot="1">
      <c r="A662" s="34">
        <v>16</v>
      </c>
      <c r="B662" s="35" t="s">
        <v>860</v>
      </c>
      <c r="C662" s="35"/>
      <c r="D662" s="34">
        <v>87</v>
      </c>
      <c r="E662" s="35" t="s">
        <v>925</v>
      </c>
    </row>
    <row r="663" spans="1:5" ht="19.5" thickBot="1">
      <c r="A663" s="34">
        <v>17</v>
      </c>
      <c r="B663" s="35" t="s">
        <v>862</v>
      </c>
      <c r="C663" s="35"/>
      <c r="D663" s="34">
        <v>88</v>
      </c>
      <c r="E663" s="35" t="s">
        <v>927</v>
      </c>
    </row>
    <row r="664" spans="1:5" ht="19.5" thickBot="1">
      <c r="A664" s="34">
        <v>18</v>
      </c>
      <c r="B664" s="35" t="s">
        <v>864</v>
      </c>
      <c r="C664" s="35"/>
      <c r="D664" s="34">
        <v>89</v>
      </c>
      <c r="E664" s="35" t="s">
        <v>929</v>
      </c>
    </row>
    <row r="665" spans="1:5" ht="19.5" thickBot="1">
      <c r="A665" s="34">
        <v>19</v>
      </c>
      <c r="B665" s="35" t="s">
        <v>866</v>
      </c>
      <c r="C665" s="35"/>
      <c r="D665" s="34">
        <v>90</v>
      </c>
      <c r="E665" s="35" t="s">
        <v>931</v>
      </c>
    </row>
    <row r="666" spans="1:5" ht="19.5" thickBot="1">
      <c r="A666" s="34">
        <v>20</v>
      </c>
      <c r="B666" s="35" t="s">
        <v>868</v>
      </c>
      <c r="C666" s="35"/>
      <c r="D666" s="34">
        <v>91</v>
      </c>
      <c r="E666" s="35" t="s">
        <v>933</v>
      </c>
    </row>
    <row r="667" spans="1:5" ht="19.5" thickBot="1">
      <c r="A667" s="34">
        <v>21</v>
      </c>
      <c r="B667" s="35" t="s">
        <v>870</v>
      </c>
      <c r="C667" s="35"/>
      <c r="D667" s="34">
        <v>92</v>
      </c>
      <c r="E667" s="35" t="s">
        <v>935</v>
      </c>
    </row>
    <row r="668" spans="1:5" ht="19.5" thickBot="1">
      <c r="A668" s="34">
        <v>22</v>
      </c>
      <c r="B668" s="35" t="s">
        <v>872</v>
      </c>
      <c r="C668" s="35"/>
      <c r="D668" s="34">
        <v>93</v>
      </c>
      <c r="E668" s="35" t="s">
        <v>937</v>
      </c>
    </row>
    <row r="669" spans="1:5" ht="19.5" thickBot="1">
      <c r="A669" s="34">
        <v>23</v>
      </c>
      <c r="B669" s="35" t="s">
        <v>874</v>
      </c>
      <c r="C669" s="35"/>
      <c r="D669" s="34">
        <v>94</v>
      </c>
      <c r="E669" s="35" t="s">
        <v>939</v>
      </c>
    </row>
    <row r="670" spans="1:5" ht="19.5" thickBot="1">
      <c r="A670" s="34">
        <v>24</v>
      </c>
      <c r="B670" s="35" t="s">
        <v>876</v>
      </c>
      <c r="C670" s="35"/>
      <c r="D670" s="34">
        <v>95</v>
      </c>
      <c r="E670" s="35" t="s">
        <v>941</v>
      </c>
    </row>
    <row r="671" spans="1:5" ht="19.5" thickBot="1">
      <c r="A671" s="34">
        <v>25</v>
      </c>
      <c r="B671" s="35" t="s">
        <v>878</v>
      </c>
      <c r="C671" s="35"/>
      <c r="D671" s="34">
        <v>96</v>
      </c>
      <c r="E671" s="35" t="s">
        <v>943</v>
      </c>
    </row>
    <row r="672" spans="1:5" ht="19.5" thickBot="1">
      <c r="A672" s="34">
        <v>26</v>
      </c>
      <c r="B672" s="35" t="s">
        <v>880</v>
      </c>
      <c r="C672" s="35"/>
      <c r="D672" s="34">
        <v>97</v>
      </c>
      <c r="E672" s="35" t="s">
        <v>945</v>
      </c>
    </row>
    <row r="673" spans="1:5" ht="19.5" thickBot="1">
      <c r="A673" s="34">
        <v>27</v>
      </c>
      <c r="B673" s="35" t="s">
        <v>882</v>
      </c>
      <c r="C673" s="35"/>
      <c r="D673" s="34">
        <v>98</v>
      </c>
      <c r="E673" s="35" t="s">
        <v>947</v>
      </c>
    </row>
    <row r="674" spans="1:5" ht="19.5" thickBot="1">
      <c r="A674" s="34">
        <v>28</v>
      </c>
      <c r="B674" s="35" t="s">
        <v>884</v>
      </c>
      <c r="C674" s="35"/>
      <c r="D674" s="34">
        <v>99</v>
      </c>
      <c r="E674" s="35" t="s">
        <v>949</v>
      </c>
    </row>
    <row r="675" spans="1:5" ht="38.25" thickBot="1">
      <c r="A675" s="34">
        <v>29</v>
      </c>
      <c r="B675" s="35" t="s">
        <v>886</v>
      </c>
      <c r="C675" s="35"/>
      <c r="D675" s="34">
        <v>100</v>
      </c>
      <c r="E675" s="35" t="s">
        <v>951</v>
      </c>
    </row>
    <row r="676" spans="1:5" ht="19.5" thickBot="1">
      <c r="A676" s="34">
        <v>30</v>
      </c>
      <c r="B676" s="35" t="s">
        <v>888</v>
      </c>
      <c r="C676" s="35"/>
      <c r="D676" s="34">
        <v>101</v>
      </c>
      <c r="E676" s="35" t="s">
        <v>953</v>
      </c>
    </row>
    <row r="677" spans="1:5" ht="19.5" thickBot="1">
      <c r="A677" s="34">
        <v>31</v>
      </c>
      <c r="B677" s="35" t="s">
        <v>890</v>
      </c>
      <c r="C677" s="35"/>
      <c r="D677" s="34">
        <v>102</v>
      </c>
      <c r="E677" s="35" t="s">
        <v>955</v>
      </c>
    </row>
    <row r="678" spans="1:5" ht="19.5" thickBot="1">
      <c r="A678" s="34">
        <v>32</v>
      </c>
      <c r="B678" s="35" t="s">
        <v>892</v>
      </c>
      <c r="C678" s="35"/>
      <c r="D678" s="34">
        <v>103</v>
      </c>
      <c r="E678" s="35" t="s">
        <v>957</v>
      </c>
    </row>
    <row r="679" spans="1:5" ht="19.5" thickBot="1">
      <c r="A679" s="34">
        <v>33</v>
      </c>
      <c r="B679" s="35" t="s">
        <v>894</v>
      </c>
      <c r="C679" s="35"/>
      <c r="D679" s="34">
        <v>104</v>
      </c>
      <c r="E679" s="35" t="s">
        <v>959</v>
      </c>
    </row>
    <row r="680" spans="1:5" ht="19.5" thickBot="1">
      <c r="A680" s="34">
        <v>34</v>
      </c>
      <c r="B680" s="35" t="s">
        <v>896</v>
      </c>
      <c r="C680" s="35"/>
      <c r="D680" s="34">
        <v>105</v>
      </c>
      <c r="E680" s="35" t="s">
        <v>961</v>
      </c>
    </row>
    <row r="681" spans="1:5" ht="19.5" thickBot="1">
      <c r="A681" s="34">
        <v>35</v>
      </c>
      <c r="B681" s="35" t="s">
        <v>898</v>
      </c>
      <c r="C681" s="35"/>
      <c r="D681" s="34">
        <v>106</v>
      </c>
      <c r="E681" s="35" t="s">
        <v>962</v>
      </c>
    </row>
    <row r="682" spans="1:5" ht="19.5" thickBot="1">
      <c r="A682" s="34">
        <v>36</v>
      </c>
      <c r="B682" s="35" t="s">
        <v>900</v>
      </c>
      <c r="C682" s="35"/>
      <c r="D682" s="34">
        <v>107</v>
      </c>
      <c r="E682" s="35" t="s">
        <v>963</v>
      </c>
    </row>
    <row r="683" spans="1:5" ht="19.5" thickBot="1">
      <c r="A683" s="34">
        <v>37</v>
      </c>
      <c r="B683" s="35" t="s">
        <v>902</v>
      </c>
      <c r="C683" s="35"/>
      <c r="D683" s="34">
        <v>108</v>
      </c>
      <c r="E683" s="35" t="s">
        <v>964</v>
      </c>
    </row>
    <row r="684" spans="1:5" ht="19.5" thickBot="1">
      <c r="A684" s="34">
        <v>38</v>
      </c>
      <c r="B684" s="35" t="s">
        <v>903</v>
      </c>
      <c r="C684" s="35"/>
      <c r="D684" s="34">
        <v>109</v>
      </c>
      <c r="E684" s="35" t="s">
        <v>965</v>
      </c>
    </row>
    <row r="685" spans="1:5" ht="19.5" thickBot="1">
      <c r="A685" s="36">
        <v>39</v>
      </c>
      <c r="B685" s="35" t="s">
        <v>831</v>
      </c>
      <c r="C685" s="35"/>
      <c r="D685" s="34">
        <v>110</v>
      </c>
      <c r="E685" s="35" t="s">
        <v>966</v>
      </c>
    </row>
    <row r="686" spans="1:5" ht="19.5" thickBot="1">
      <c r="A686" s="36">
        <v>40</v>
      </c>
      <c r="B686" s="35" t="s">
        <v>833</v>
      </c>
      <c r="C686" s="35"/>
      <c r="D686" s="34">
        <v>111</v>
      </c>
      <c r="E686" s="35" t="s">
        <v>967</v>
      </c>
    </row>
    <row r="687" spans="1:5" ht="19.5" thickBot="1">
      <c r="A687" s="36">
        <v>41</v>
      </c>
      <c r="B687" s="35" t="s">
        <v>835</v>
      </c>
      <c r="C687" s="35"/>
      <c r="D687" s="34">
        <v>112</v>
      </c>
      <c r="E687" s="35" t="s">
        <v>968</v>
      </c>
    </row>
    <row r="688" spans="1:5" ht="19.5" thickBot="1">
      <c r="A688" s="36">
        <v>42</v>
      </c>
      <c r="B688" s="35" t="s">
        <v>837</v>
      </c>
      <c r="C688" s="35"/>
      <c r="D688" s="34">
        <v>113</v>
      </c>
      <c r="E688" s="35" t="s">
        <v>969</v>
      </c>
    </row>
    <row r="689" spans="1:5" ht="19.5" thickBot="1">
      <c r="A689" s="36">
        <v>43</v>
      </c>
      <c r="B689" s="35" t="s">
        <v>839</v>
      </c>
      <c r="C689" s="35"/>
      <c r="D689" s="34">
        <v>114</v>
      </c>
      <c r="E689" s="35" t="s">
        <v>970</v>
      </c>
    </row>
    <row r="690" spans="1:5" ht="19.5" thickBot="1">
      <c r="A690" s="36">
        <v>44</v>
      </c>
      <c r="B690" s="42" t="s">
        <v>841</v>
      </c>
      <c r="C690" s="35"/>
      <c r="D690" s="36">
        <v>115</v>
      </c>
      <c r="E690" s="35" t="s">
        <v>906</v>
      </c>
    </row>
    <row r="691" spans="1:5" ht="19.5" thickBot="1">
      <c r="A691" s="36">
        <v>45</v>
      </c>
      <c r="B691" s="35" t="s">
        <v>843</v>
      </c>
      <c r="C691" s="35"/>
      <c r="D691" s="36">
        <v>116</v>
      </c>
      <c r="E691" s="35" t="s">
        <v>908</v>
      </c>
    </row>
    <row r="692" spans="1:5" ht="19.5" thickBot="1">
      <c r="A692" s="36">
        <v>46</v>
      </c>
      <c r="B692" s="35" t="s">
        <v>845</v>
      </c>
      <c r="C692" s="35"/>
      <c r="D692" s="36">
        <v>117</v>
      </c>
      <c r="E692" s="35" t="s">
        <v>910</v>
      </c>
    </row>
    <row r="693" spans="1:5" ht="19.5" thickBot="1">
      <c r="A693" s="36">
        <v>47</v>
      </c>
      <c r="B693" s="35" t="s">
        <v>847</v>
      </c>
      <c r="C693" s="35"/>
      <c r="D693" s="36">
        <v>118</v>
      </c>
      <c r="E693" s="35" t="s">
        <v>912</v>
      </c>
    </row>
    <row r="694" spans="1:5" ht="19.5" thickBot="1">
      <c r="A694" s="36">
        <v>48</v>
      </c>
      <c r="B694" s="35" t="s">
        <v>849</v>
      </c>
      <c r="C694" s="35"/>
      <c r="D694" s="36">
        <v>119</v>
      </c>
      <c r="E694" s="35" t="s">
        <v>914</v>
      </c>
    </row>
    <row r="695" spans="1:5" ht="19.5" thickBot="1">
      <c r="A695" s="36">
        <v>49</v>
      </c>
      <c r="B695" s="35" t="s">
        <v>851</v>
      </c>
      <c r="C695" s="35"/>
      <c r="D695" s="36">
        <v>120</v>
      </c>
      <c r="E695" s="35" t="s">
        <v>916</v>
      </c>
    </row>
    <row r="696" spans="1:5" ht="19.5" thickBot="1">
      <c r="A696" s="36">
        <v>50</v>
      </c>
      <c r="B696" s="35" t="s">
        <v>853</v>
      </c>
      <c r="C696" s="35"/>
      <c r="D696" s="36">
        <v>121</v>
      </c>
      <c r="E696" s="35" t="s">
        <v>918</v>
      </c>
    </row>
    <row r="697" spans="1:5" ht="19.5" thickBot="1">
      <c r="A697" s="36">
        <v>51</v>
      </c>
      <c r="B697" s="35" t="s">
        <v>855</v>
      </c>
      <c r="C697" s="35"/>
      <c r="D697" s="36">
        <v>122</v>
      </c>
      <c r="E697" s="35" t="s">
        <v>920</v>
      </c>
    </row>
    <row r="698" spans="1:5" ht="19.5" thickBot="1">
      <c r="A698" s="36">
        <v>52</v>
      </c>
      <c r="B698" s="35" t="s">
        <v>857</v>
      </c>
      <c r="C698" s="35"/>
      <c r="D698" s="36">
        <v>123</v>
      </c>
      <c r="E698" s="35" t="s">
        <v>922</v>
      </c>
    </row>
    <row r="699" spans="1:5" ht="19.5" thickBot="1">
      <c r="A699" s="36">
        <v>53</v>
      </c>
      <c r="B699" s="35" t="s">
        <v>859</v>
      </c>
      <c r="C699" s="35"/>
      <c r="D699" s="36">
        <v>124</v>
      </c>
      <c r="E699" s="35" t="s">
        <v>924</v>
      </c>
    </row>
    <row r="700" spans="1:5" ht="19.5" thickBot="1">
      <c r="A700" s="36">
        <v>54</v>
      </c>
      <c r="B700" s="35" t="s">
        <v>861</v>
      </c>
      <c r="C700" s="35"/>
      <c r="D700" s="36">
        <v>125</v>
      </c>
      <c r="E700" s="35" t="s">
        <v>926</v>
      </c>
    </row>
    <row r="701" spans="1:5" ht="19.5" thickBot="1">
      <c r="A701" s="36">
        <v>55</v>
      </c>
      <c r="B701" s="35" t="s">
        <v>863</v>
      </c>
      <c r="C701" s="35"/>
      <c r="D701" s="36">
        <v>126</v>
      </c>
      <c r="E701" s="35" t="s">
        <v>928</v>
      </c>
    </row>
    <row r="702" spans="1:5" ht="19.5" thickBot="1">
      <c r="A702" s="36">
        <v>56</v>
      </c>
      <c r="B702" s="35" t="s">
        <v>865</v>
      </c>
      <c r="C702" s="35"/>
      <c r="D702" s="36">
        <v>127</v>
      </c>
      <c r="E702" s="35" t="s">
        <v>930</v>
      </c>
    </row>
    <row r="703" spans="1:5" ht="19.5" thickBot="1">
      <c r="A703" s="36">
        <v>57</v>
      </c>
      <c r="B703" s="35" t="s">
        <v>867</v>
      </c>
      <c r="C703" s="35"/>
      <c r="D703" s="36">
        <v>128</v>
      </c>
      <c r="E703" s="35" t="s">
        <v>932</v>
      </c>
    </row>
    <row r="704" spans="1:5" ht="19.5" thickBot="1">
      <c r="A704" s="36">
        <v>58</v>
      </c>
      <c r="B704" s="35" t="s">
        <v>869</v>
      </c>
      <c r="C704" s="35"/>
      <c r="D704" s="36">
        <v>129</v>
      </c>
      <c r="E704" s="35" t="s">
        <v>934</v>
      </c>
    </row>
    <row r="705" spans="1:5" ht="19.5" thickBot="1">
      <c r="A705" s="36">
        <v>59</v>
      </c>
      <c r="B705" s="35" t="s">
        <v>871</v>
      </c>
      <c r="C705" s="35"/>
      <c r="D705" s="36">
        <v>130</v>
      </c>
      <c r="E705" s="35" t="s">
        <v>936</v>
      </c>
    </row>
    <row r="706" spans="1:5" ht="19.5" thickBot="1">
      <c r="A706" s="36">
        <v>60</v>
      </c>
      <c r="B706" s="35" t="s">
        <v>873</v>
      </c>
      <c r="C706" s="35"/>
      <c r="D706" s="36">
        <v>131</v>
      </c>
      <c r="E706" s="35" t="s">
        <v>938</v>
      </c>
    </row>
    <row r="707" spans="1:5" ht="19.5" thickBot="1">
      <c r="A707" s="36">
        <v>61</v>
      </c>
      <c r="B707" s="35" t="s">
        <v>875</v>
      </c>
      <c r="C707" s="35"/>
      <c r="D707" s="36">
        <v>132</v>
      </c>
      <c r="E707" s="35" t="s">
        <v>940</v>
      </c>
    </row>
    <row r="708" spans="1:5" ht="19.5" thickBot="1">
      <c r="A708" s="36">
        <v>62</v>
      </c>
      <c r="B708" s="35" t="s">
        <v>877</v>
      </c>
      <c r="C708" s="35"/>
      <c r="D708" s="36">
        <v>133</v>
      </c>
      <c r="E708" s="35" t="s">
        <v>942</v>
      </c>
    </row>
    <row r="709" spans="1:5" ht="19.5" thickBot="1">
      <c r="A709" s="36">
        <v>63</v>
      </c>
      <c r="B709" s="35" t="s">
        <v>879</v>
      </c>
      <c r="C709" s="35"/>
      <c r="D709" s="36">
        <v>134</v>
      </c>
      <c r="E709" s="35" t="s">
        <v>944</v>
      </c>
    </row>
    <row r="710" spans="1:5" ht="19.5" thickBot="1">
      <c r="A710" s="36">
        <v>64</v>
      </c>
      <c r="B710" s="35" t="s">
        <v>881</v>
      </c>
      <c r="C710" s="35"/>
      <c r="D710" s="36">
        <v>135</v>
      </c>
      <c r="E710" s="35" t="s">
        <v>946</v>
      </c>
    </row>
    <row r="711" spans="1:5" ht="19.5" thickBot="1">
      <c r="A711" s="36">
        <v>65</v>
      </c>
      <c r="B711" s="35" t="s">
        <v>883</v>
      </c>
      <c r="C711" s="35"/>
      <c r="D711" s="36">
        <v>136</v>
      </c>
      <c r="E711" s="35" t="s">
        <v>948</v>
      </c>
    </row>
    <row r="712" spans="1:5" ht="19.5" thickBot="1">
      <c r="A712" s="36">
        <v>66</v>
      </c>
      <c r="B712" s="35" t="s">
        <v>885</v>
      </c>
      <c r="C712" s="35"/>
      <c r="D712" s="36">
        <v>137</v>
      </c>
      <c r="E712" s="35" t="s">
        <v>950</v>
      </c>
    </row>
    <row r="713" spans="1:5" ht="19.5" thickBot="1">
      <c r="A713" s="36">
        <v>67</v>
      </c>
      <c r="B713" s="35" t="s">
        <v>887</v>
      </c>
      <c r="C713" s="35"/>
      <c r="D713" s="36">
        <v>138</v>
      </c>
      <c r="E713" s="35" t="s">
        <v>952</v>
      </c>
    </row>
    <row r="714" spans="1:5" ht="19.5" thickBot="1">
      <c r="A714" s="36">
        <v>68</v>
      </c>
      <c r="B714" s="35" t="s">
        <v>889</v>
      </c>
      <c r="C714" s="35"/>
      <c r="D714" s="36">
        <v>139</v>
      </c>
      <c r="E714" s="35" t="s">
        <v>954</v>
      </c>
    </row>
    <row r="715" spans="1:5" ht="19.5" thickBot="1">
      <c r="A715" s="36">
        <v>69</v>
      </c>
      <c r="B715" s="35" t="s">
        <v>891</v>
      </c>
      <c r="C715" s="35"/>
      <c r="D715" s="36">
        <v>140</v>
      </c>
      <c r="E715" s="35" t="s">
        <v>956</v>
      </c>
    </row>
    <row r="716" spans="1:5" ht="19.5" thickBot="1">
      <c r="A716" s="36">
        <v>70</v>
      </c>
      <c r="B716" s="35" t="s">
        <v>893</v>
      </c>
      <c r="C716" s="35"/>
      <c r="D716" s="36">
        <v>141</v>
      </c>
      <c r="E716" s="35" t="s">
        <v>958</v>
      </c>
    </row>
    <row r="717" spans="1:5" ht="19.5" thickBot="1">
      <c r="A717" s="36">
        <v>71</v>
      </c>
      <c r="B717" s="35" t="s">
        <v>895</v>
      </c>
      <c r="C717" s="35"/>
      <c r="D717" s="36">
        <v>142</v>
      </c>
      <c r="E717" s="35" t="s">
        <v>960</v>
      </c>
    </row>
    <row r="718" spans="1:5" ht="18.75">
      <c r="A718"/>
      <c r="B718"/>
      <c r="C718" s="43"/>
      <c r="D718" s="44"/>
      <c r="E718" s="43"/>
    </row>
    <row r="719" spans="1:5" ht="15.75">
      <c r="A719" s="56" t="s">
        <v>976</v>
      </c>
      <c r="B719" s="57"/>
      <c r="C719" s="57"/>
      <c r="D719" s="58"/>
      <c r="E719" s="41">
        <v>142</v>
      </c>
    </row>
    <row r="722" spans="1:8" ht="18">
      <c r="A722" s="54" t="s">
        <v>1079</v>
      </c>
      <c r="B722" s="54"/>
      <c r="C722" s="54"/>
      <c r="D722" s="54"/>
      <c r="E722" s="54"/>
      <c r="F722" s="54"/>
      <c r="G722"/>
      <c r="H722"/>
    </row>
    <row r="723" spans="1:8" ht="12.75">
      <c r="A723"/>
      <c r="B723"/>
      <c r="C723"/>
      <c r="D723"/>
      <c r="E723"/>
      <c r="F723"/>
      <c r="G723"/>
      <c r="H723"/>
    </row>
    <row r="724" spans="1:8" ht="12.75">
      <c r="A724" s="46" t="s">
        <v>977</v>
      </c>
      <c r="B724"/>
      <c r="C724"/>
      <c r="D724"/>
      <c r="E724" s="4" t="s">
        <v>978</v>
      </c>
      <c r="F724"/>
      <c r="G724"/>
      <c r="H724"/>
    </row>
    <row r="725" spans="1:8" ht="12.75">
      <c r="A725">
        <v>1</v>
      </c>
      <c r="B725" t="s">
        <v>979</v>
      </c>
      <c r="C725"/>
      <c r="D725">
        <v>52</v>
      </c>
      <c r="E725" t="s">
        <v>980</v>
      </c>
      <c r="F725"/>
      <c r="G725"/>
      <c r="H725"/>
    </row>
    <row r="726" spans="1:8" ht="12.75">
      <c r="A726">
        <v>2</v>
      </c>
      <c r="B726" t="s">
        <v>981</v>
      </c>
      <c r="C726"/>
      <c r="D726">
        <v>53</v>
      </c>
      <c r="E726" t="s">
        <v>982</v>
      </c>
      <c r="F726"/>
      <c r="G726"/>
      <c r="H726"/>
    </row>
    <row r="727" spans="1:8" ht="12.75">
      <c r="A727">
        <v>3</v>
      </c>
      <c r="B727" t="s">
        <v>983</v>
      </c>
      <c r="C727"/>
      <c r="D727">
        <v>54</v>
      </c>
      <c r="E727" t="s">
        <v>984</v>
      </c>
      <c r="F727"/>
      <c r="G727"/>
      <c r="H727"/>
    </row>
    <row r="728" spans="1:8" ht="12.75">
      <c r="A728">
        <v>4</v>
      </c>
      <c r="B728" t="s">
        <v>985</v>
      </c>
      <c r="C728"/>
      <c r="D728">
        <v>55</v>
      </c>
      <c r="E728" t="s">
        <v>986</v>
      </c>
      <c r="F728"/>
      <c r="G728"/>
      <c r="H728"/>
    </row>
    <row r="729" spans="1:8" ht="12.75">
      <c r="A729">
        <v>5</v>
      </c>
      <c r="B729" t="s">
        <v>987</v>
      </c>
      <c r="C729"/>
      <c r="D729">
        <v>56</v>
      </c>
      <c r="E729" t="s">
        <v>988</v>
      </c>
      <c r="F729"/>
      <c r="G729"/>
      <c r="H729"/>
    </row>
    <row r="730" spans="1:8" ht="12.75">
      <c r="A730">
        <v>6</v>
      </c>
      <c r="B730" t="s">
        <v>989</v>
      </c>
      <c r="C730"/>
      <c r="D730">
        <v>57</v>
      </c>
      <c r="E730" t="s">
        <v>990</v>
      </c>
      <c r="F730"/>
      <c r="G730"/>
      <c r="H730"/>
    </row>
    <row r="731" spans="1:8" ht="12.75">
      <c r="A731">
        <v>7</v>
      </c>
      <c r="B731" t="s">
        <v>991</v>
      </c>
      <c r="C731"/>
      <c r="D731">
        <v>58</v>
      </c>
      <c r="E731" t="s">
        <v>992</v>
      </c>
      <c r="F731"/>
      <c r="G731"/>
      <c r="H731"/>
    </row>
    <row r="732" spans="1:8" ht="12.75">
      <c r="A732">
        <v>8</v>
      </c>
      <c r="B732" t="s">
        <v>993</v>
      </c>
      <c r="C732"/>
      <c r="D732">
        <v>59</v>
      </c>
      <c r="E732" t="s">
        <v>994</v>
      </c>
      <c r="F732"/>
      <c r="G732"/>
      <c r="H732"/>
    </row>
    <row r="733" spans="1:8" ht="12.75">
      <c r="A733">
        <v>9</v>
      </c>
      <c r="B733" t="s">
        <v>995</v>
      </c>
      <c r="C733"/>
      <c r="D733">
        <v>60</v>
      </c>
      <c r="E733" t="s">
        <v>996</v>
      </c>
      <c r="F733"/>
      <c r="G733"/>
      <c r="H733"/>
    </row>
    <row r="734" spans="1:8" ht="12.75">
      <c r="A734">
        <v>10</v>
      </c>
      <c r="B734" t="s">
        <v>997</v>
      </c>
      <c r="C734"/>
      <c r="D734"/>
      <c r="E734"/>
      <c r="F734"/>
      <c r="G734"/>
      <c r="H734"/>
    </row>
    <row r="735" spans="1:8" ht="12.75">
      <c r="A735">
        <v>11</v>
      </c>
      <c r="B735" t="s">
        <v>998</v>
      </c>
      <c r="C735"/>
      <c r="D735"/>
      <c r="E735" s="4" t="s">
        <v>999</v>
      </c>
      <c r="F735"/>
      <c r="G735"/>
      <c r="H735"/>
    </row>
    <row r="736" spans="1:8" ht="12.75">
      <c r="A736">
        <v>12</v>
      </c>
      <c r="B736" t="s">
        <v>1000</v>
      </c>
      <c r="C736"/>
      <c r="D736">
        <v>61</v>
      </c>
      <c r="E736" t="s">
        <v>1001</v>
      </c>
      <c r="F736"/>
      <c r="G736"/>
      <c r="H736"/>
    </row>
    <row r="737" spans="1:8" ht="12.75">
      <c r="A737">
        <v>13</v>
      </c>
      <c r="B737" t="s">
        <v>1002</v>
      </c>
      <c r="C737"/>
      <c r="D737">
        <v>62</v>
      </c>
      <c r="E737" t="s">
        <v>1003</v>
      </c>
      <c r="F737"/>
      <c r="G737"/>
      <c r="H737"/>
    </row>
    <row r="738" spans="1:8" ht="12.75">
      <c r="A738">
        <v>14</v>
      </c>
      <c r="B738" t="s">
        <v>1004</v>
      </c>
      <c r="C738"/>
      <c r="D738">
        <v>63</v>
      </c>
      <c r="E738" t="s">
        <v>1005</v>
      </c>
      <c r="F738"/>
      <c r="G738"/>
      <c r="H738"/>
    </row>
    <row r="739" spans="1:8" ht="12.75">
      <c r="A739">
        <v>15</v>
      </c>
      <c r="B739" t="s">
        <v>1006</v>
      </c>
      <c r="C739"/>
      <c r="D739">
        <v>64</v>
      </c>
      <c r="E739" t="s">
        <v>1007</v>
      </c>
      <c r="F739"/>
      <c r="G739"/>
      <c r="H739"/>
    </row>
    <row r="740" spans="1:8" ht="12.75">
      <c r="A740">
        <v>16</v>
      </c>
      <c r="B740" t="s">
        <v>1008</v>
      </c>
      <c r="C740"/>
      <c r="D740"/>
      <c r="E740" s="4" t="s">
        <v>1009</v>
      </c>
      <c r="F740"/>
      <c r="G740"/>
      <c r="H740"/>
    </row>
    <row r="741" spans="1:8" ht="12.75">
      <c r="A741">
        <v>17</v>
      </c>
      <c r="B741" t="s">
        <v>1010</v>
      </c>
      <c r="C741"/>
      <c r="D741">
        <v>65</v>
      </c>
      <c r="E741" t="s">
        <v>1011</v>
      </c>
      <c r="F741"/>
      <c r="G741"/>
      <c r="H741"/>
    </row>
    <row r="742" spans="1:8" ht="12.75">
      <c r="A742">
        <v>18</v>
      </c>
      <c r="B742" t="s">
        <v>1012</v>
      </c>
      <c r="C742"/>
      <c r="D742">
        <v>66</v>
      </c>
      <c r="E742" t="s">
        <v>1013</v>
      </c>
      <c r="F742"/>
      <c r="G742"/>
      <c r="H742"/>
    </row>
    <row r="743" spans="1:8" ht="12.75">
      <c r="A743">
        <v>19</v>
      </c>
      <c r="B743" t="s">
        <v>1014</v>
      </c>
      <c r="C743"/>
      <c r="D743">
        <v>67</v>
      </c>
      <c r="E743" t="s">
        <v>1015</v>
      </c>
      <c r="F743"/>
      <c r="G743"/>
      <c r="H743"/>
    </row>
    <row r="744" spans="1:8" ht="12.75">
      <c r="A744">
        <v>20</v>
      </c>
      <c r="B744" t="s">
        <v>1016</v>
      </c>
      <c r="C744"/>
      <c r="D744"/>
      <c r="E744"/>
      <c r="F744"/>
      <c r="G744"/>
      <c r="H744"/>
    </row>
    <row r="745" spans="1:8" ht="12.75">
      <c r="A745">
        <v>21</v>
      </c>
      <c r="B745" t="s">
        <v>1017</v>
      </c>
      <c r="C745"/>
      <c r="D745"/>
      <c r="E745" s="4" t="s">
        <v>663</v>
      </c>
      <c r="F745"/>
      <c r="G745"/>
      <c r="H745"/>
    </row>
    <row r="746" spans="1:8" ht="12.75">
      <c r="A746">
        <v>22</v>
      </c>
      <c r="B746" t="s">
        <v>1018</v>
      </c>
      <c r="C746"/>
      <c r="D746">
        <v>68</v>
      </c>
      <c r="E746" t="s">
        <v>1019</v>
      </c>
      <c r="F746"/>
      <c r="G746"/>
      <c r="H746"/>
    </row>
    <row r="747" spans="1:8" ht="12.75">
      <c r="A747">
        <v>23</v>
      </c>
      <c r="B747" t="s">
        <v>1020</v>
      </c>
      <c r="C747"/>
      <c r="D747">
        <v>69</v>
      </c>
      <c r="E747" t="s">
        <v>1021</v>
      </c>
      <c r="F747"/>
      <c r="G747"/>
      <c r="H747"/>
    </row>
    <row r="748" spans="1:8" ht="12.75">
      <c r="A748">
        <v>24</v>
      </c>
      <c r="B748" t="s">
        <v>1022</v>
      </c>
      <c r="C748"/>
      <c r="D748">
        <v>70</v>
      </c>
      <c r="E748" t="s">
        <v>1023</v>
      </c>
      <c r="F748"/>
      <c r="G748"/>
      <c r="H748"/>
    </row>
    <row r="749" spans="1:8" ht="12.75">
      <c r="A749">
        <v>25</v>
      </c>
      <c r="B749" t="s">
        <v>1024</v>
      </c>
      <c r="C749"/>
      <c r="D749">
        <v>71</v>
      </c>
      <c r="E749" t="s">
        <v>1025</v>
      </c>
      <c r="F749"/>
      <c r="G749"/>
      <c r="H749"/>
    </row>
    <row r="750" spans="1:8" ht="12.75">
      <c r="A750">
        <v>26</v>
      </c>
      <c r="B750" t="s">
        <v>315</v>
      </c>
      <c r="C750"/>
      <c r="D750">
        <v>72</v>
      </c>
      <c r="E750" t="s">
        <v>1026</v>
      </c>
      <c r="F750"/>
      <c r="G750"/>
      <c r="H750"/>
    </row>
    <row r="751" spans="1:8" ht="12.75">
      <c r="A751">
        <v>27</v>
      </c>
      <c r="B751" t="s">
        <v>1027</v>
      </c>
      <c r="C751"/>
      <c r="D751">
        <v>73</v>
      </c>
      <c r="E751" t="s">
        <v>1028</v>
      </c>
      <c r="F751"/>
      <c r="G751"/>
      <c r="H751"/>
    </row>
    <row r="752" spans="1:8" ht="12.75">
      <c r="A752">
        <v>28</v>
      </c>
      <c r="B752" t="s">
        <v>1029</v>
      </c>
      <c r="C752"/>
      <c r="D752">
        <v>74</v>
      </c>
      <c r="E752" t="s">
        <v>1030</v>
      </c>
      <c r="F752"/>
      <c r="G752"/>
      <c r="H752"/>
    </row>
    <row r="753" spans="1:8" ht="12.75">
      <c r="A753">
        <v>29</v>
      </c>
      <c r="B753" t="s">
        <v>1031</v>
      </c>
      <c r="C753"/>
      <c r="D753">
        <v>75</v>
      </c>
      <c r="E753" t="s">
        <v>1032</v>
      </c>
      <c r="F753"/>
      <c r="G753"/>
      <c r="H753"/>
    </row>
    <row r="754" spans="1:8" ht="12.75">
      <c r="A754">
        <v>30</v>
      </c>
      <c r="B754" t="s">
        <v>1033</v>
      </c>
      <c r="C754"/>
      <c r="D754">
        <v>76</v>
      </c>
      <c r="E754" t="s">
        <v>1034</v>
      </c>
      <c r="F754"/>
      <c r="G754"/>
      <c r="H754"/>
    </row>
    <row r="755" spans="1:8" ht="12.75">
      <c r="A755">
        <v>31</v>
      </c>
      <c r="B755" t="s">
        <v>1035</v>
      </c>
      <c r="C755"/>
      <c r="D755"/>
      <c r="E755"/>
      <c r="F755"/>
      <c r="G755"/>
      <c r="H755"/>
    </row>
    <row r="756" spans="1:8" ht="12.75">
      <c r="A756">
        <v>32</v>
      </c>
      <c r="B756" t="s">
        <v>1036</v>
      </c>
      <c r="C756"/>
      <c r="D756"/>
      <c r="E756" s="4" t="s">
        <v>1037</v>
      </c>
      <c r="F756"/>
      <c r="G756"/>
      <c r="H756"/>
    </row>
    <row r="757" spans="1:8" ht="12.75">
      <c r="A757">
        <v>33</v>
      </c>
      <c r="B757" t="s">
        <v>1038</v>
      </c>
      <c r="C757"/>
      <c r="D757">
        <v>77</v>
      </c>
      <c r="E757" t="s">
        <v>1039</v>
      </c>
      <c r="F757"/>
      <c r="G757"/>
      <c r="H757"/>
    </row>
    <row r="758" spans="1:8" ht="12.75">
      <c r="A758">
        <v>34</v>
      </c>
      <c r="B758" t="s">
        <v>1040</v>
      </c>
      <c r="C758"/>
      <c r="D758">
        <v>78</v>
      </c>
      <c r="E758" t="s">
        <v>1041</v>
      </c>
      <c r="F758"/>
      <c r="G758"/>
      <c r="H758"/>
    </row>
    <row r="759" spans="1:8" ht="12.75">
      <c r="A759">
        <v>35</v>
      </c>
      <c r="B759" t="s">
        <v>1042</v>
      </c>
      <c r="C759"/>
      <c r="D759">
        <v>79</v>
      </c>
      <c r="E759" t="s">
        <v>1043</v>
      </c>
      <c r="F759"/>
      <c r="G759"/>
      <c r="H759"/>
    </row>
    <row r="760" spans="1:8" ht="12.75">
      <c r="A760">
        <v>36</v>
      </c>
      <c r="B760" t="s">
        <v>1044</v>
      </c>
      <c r="C760"/>
      <c r="D760">
        <v>80</v>
      </c>
      <c r="E760" t="s">
        <v>1045</v>
      </c>
      <c r="F760"/>
      <c r="G760"/>
      <c r="H760"/>
    </row>
    <row r="761" spans="1:8" ht="12.75">
      <c r="A761">
        <v>37</v>
      </c>
      <c r="B761" t="s">
        <v>1046</v>
      </c>
      <c r="C761"/>
      <c r="D761">
        <v>81</v>
      </c>
      <c r="E761" t="s">
        <v>1047</v>
      </c>
      <c r="F761"/>
      <c r="G761"/>
      <c r="H761"/>
    </row>
    <row r="762" spans="1:8" ht="12.75">
      <c r="A762">
        <v>38</v>
      </c>
      <c r="B762" t="s">
        <v>1048</v>
      </c>
      <c r="C762"/>
      <c r="D762">
        <v>82</v>
      </c>
      <c r="E762" t="s">
        <v>1049</v>
      </c>
      <c r="F762"/>
      <c r="G762"/>
      <c r="H762"/>
    </row>
    <row r="763" spans="1:8" ht="12.75">
      <c r="A763">
        <v>39</v>
      </c>
      <c r="B763" t="s">
        <v>1050</v>
      </c>
      <c r="C763"/>
      <c r="D763">
        <v>83</v>
      </c>
      <c r="E763" t="s">
        <v>1051</v>
      </c>
      <c r="F763"/>
      <c r="G763"/>
      <c r="H763"/>
    </row>
    <row r="764" spans="1:8" ht="12.75">
      <c r="A764">
        <v>40</v>
      </c>
      <c r="B764" t="s">
        <v>1052</v>
      </c>
      <c r="C764"/>
      <c r="D764">
        <v>84</v>
      </c>
      <c r="E764" t="s">
        <v>1053</v>
      </c>
      <c r="F764"/>
      <c r="G764"/>
      <c r="H764"/>
    </row>
    <row r="765" spans="1:8" ht="12.75">
      <c r="A765">
        <v>41</v>
      </c>
      <c r="B765" t="s">
        <v>1054</v>
      </c>
      <c r="C765"/>
      <c r="D765">
        <v>85</v>
      </c>
      <c r="E765" t="s">
        <v>1055</v>
      </c>
      <c r="F765"/>
      <c r="G765"/>
      <c r="H765"/>
    </row>
    <row r="766" spans="1:8" ht="12.75">
      <c r="A766">
        <v>42</v>
      </c>
      <c r="B766" t="s">
        <v>1056</v>
      </c>
      <c r="C766"/>
      <c r="D766">
        <v>86</v>
      </c>
      <c r="E766" t="s">
        <v>1057</v>
      </c>
      <c r="F766"/>
      <c r="G766"/>
      <c r="H766"/>
    </row>
    <row r="767" spans="1:8" ht="12.75">
      <c r="A767">
        <v>43</v>
      </c>
      <c r="B767" t="s">
        <v>1058</v>
      </c>
      <c r="C767"/>
      <c r="D767">
        <v>87</v>
      </c>
      <c r="E767" t="s">
        <v>1059</v>
      </c>
      <c r="F767"/>
      <c r="G767"/>
      <c r="H767"/>
    </row>
    <row r="768" spans="1:8" ht="12.75">
      <c r="A768">
        <v>44</v>
      </c>
      <c r="B768" t="s">
        <v>1060</v>
      </c>
      <c r="C768"/>
      <c r="D768"/>
      <c r="E768"/>
      <c r="F768"/>
      <c r="G768"/>
      <c r="H768"/>
    </row>
    <row r="769" spans="1:8" ht="12.75">
      <c r="A769">
        <v>45</v>
      </c>
      <c r="B769" t="s">
        <v>1061</v>
      </c>
      <c r="C769"/>
      <c r="D769"/>
      <c r="E769" s="4" t="s">
        <v>1062</v>
      </c>
      <c r="F769"/>
      <c r="G769"/>
      <c r="H769"/>
    </row>
    <row r="770" spans="1:8" ht="12.75">
      <c r="A770">
        <v>46</v>
      </c>
      <c r="B770" t="s">
        <v>1063</v>
      </c>
      <c r="C770"/>
      <c r="D770">
        <v>88</v>
      </c>
      <c r="E770" t="s">
        <v>1003</v>
      </c>
      <c r="F770"/>
      <c r="G770"/>
      <c r="H770"/>
    </row>
    <row r="771" spans="1:8" ht="12.75">
      <c r="A771">
        <v>47</v>
      </c>
      <c r="B771" t="s">
        <v>1064</v>
      </c>
      <c r="C771"/>
      <c r="D771">
        <v>89</v>
      </c>
      <c r="E771" t="s">
        <v>1065</v>
      </c>
      <c r="F771"/>
      <c r="G771"/>
      <c r="H771"/>
    </row>
    <row r="772" spans="1:8" ht="12.75">
      <c r="A772">
        <v>48</v>
      </c>
      <c r="B772" t="s">
        <v>1066</v>
      </c>
      <c r="C772"/>
      <c r="D772">
        <v>90</v>
      </c>
      <c r="E772" t="s">
        <v>1067</v>
      </c>
      <c r="F772"/>
      <c r="G772"/>
      <c r="H772"/>
    </row>
    <row r="773" spans="1:8" ht="12.75">
      <c r="A773">
        <v>49</v>
      </c>
      <c r="B773" t="s">
        <v>1068</v>
      </c>
      <c r="C773"/>
      <c r="D773">
        <v>91</v>
      </c>
      <c r="E773" t="s">
        <v>1069</v>
      </c>
      <c r="F773"/>
      <c r="G773"/>
      <c r="H773"/>
    </row>
    <row r="774" spans="1:8" ht="12.75">
      <c r="A774">
        <v>50</v>
      </c>
      <c r="B774" t="s">
        <v>1070</v>
      </c>
      <c r="C774"/>
      <c r="D774">
        <v>92</v>
      </c>
      <c r="E774" t="s">
        <v>1071</v>
      </c>
      <c r="F774"/>
      <c r="G774"/>
      <c r="H774"/>
    </row>
    <row r="775" spans="1:8" ht="12.75">
      <c r="A775">
        <v>51</v>
      </c>
      <c r="B775" t="s">
        <v>1072</v>
      </c>
      <c r="C775"/>
      <c r="D775"/>
      <c r="E775"/>
      <c r="F775"/>
      <c r="G775"/>
      <c r="H775"/>
    </row>
    <row r="776" spans="1:8" ht="12.75">
      <c r="A776"/>
      <c r="B776"/>
      <c r="C776"/>
      <c r="D776"/>
      <c r="E776" s="4" t="s">
        <v>1073</v>
      </c>
      <c r="F776"/>
      <c r="G776"/>
      <c r="H776"/>
    </row>
    <row r="777" spans="1:8" ht="12.75">
      <c r="A777"/>
      <c r="B777"/>
      <c r="C777"/>
      <c r="D777">
        <v>93</v>
      </c>
      <c r="E777" t="s">
        <v>1074</v>
      </c>
      <c r="F777"/>
      <c r="G777"/>
      <c r="H777"/>
    </row>
    <row r="778" spans="1:8" ht="12.75">
      <c r="A778"/>
      <c r="B778"/>
      <c r="C778"/>
      <c r="D778">
        <v>94</v>
      </c>
      <c r="E778" t="s">
        <v>1075</v>
      </c>
      <c r="F778"/>
      <c r="G778"/>
      <c r="H778"/>
    </row>
    <row r="779" spans="1:8" ht="12.75">
      <c r="A779"/>
      <c r="B779"/>
      <c r="C779"/>
      <c r="D779">
        <v>95</v>
      </c>
      <c r="E779" t="s">
        <v>1076</v>
      </c>
      <c r="F779"/>
      <c r="G779"/>
      <c r="H779"/>
    </row>
    <row r="780" spans="1:8" ht="12.75">
      <c r="A780"/>
      <c r="B780"/>
      <c r="C780"/>
      <c r="D780">
        <v>96</v>
      </c>
      <c r="E780" t="s">
        <v>1077</v>
      </c>
      <c r="F780"/>
      <c r="G780"/>
      <c r="H780"/>
    </row>
    <row r="781" spans="1:8" ht="12.75">
      <c r="A781"/>
      <c r="B781"/>
      <c r="C781"/>
      <c r="D781">
        <v>97</v>
      </c>
      <c r="E781" t="s">
        <v>1078</v>
      </c>
      <c r="F781"/>
      <c r="G781"/>
      <c r="H781"/>
    </row>
    <row r="782" spans="1:8" ht="12.75">
      <c r="A782"/>
      <c r="B782"/>
      <c r="C782"/>
      <c r="D782"/>
      <c r="E782"/>
      <c r="F782"/>
      <c r="G782"/>
      <c r="H782"/>
    </row>
    <row r="783" spans="1:8" ht="15.75">
      <c r="A783" s="55" t="s">
        <v>1080</v>
      </c>
      <c r="B783" s="55"/>
      <c r="C783" s="55"/>
      <c r="D783" s="55"/>
      <c r="E783" s="55"/>
      <c r="F783" s="55"/>
      <c r="G783" s="55"/>
      <c r="H783" s="41">
        <v>97</v>
      </c>
    </row>
  </sheetData>
  <mergeCells count="22">
    <mergeCell ref="A1:C1"/>
    <mergeCell ref="A90:C90"/>
    <mergeCell ref="A193:C193"/>
    <mergeCell ref="A92:C92"/>
    <mergeCell ref="A257:C257"/>
    <mergeCell ref="A196:C196"/>
    <mergeCell ref="A260:C260"/>
    <mergeCell ref="A304:B304"/>
    <mergeCell ref="A306:G306"/>
    <mergeCell ref="A410:F410"/>
    <mergeCell ref="A413:E413"/>
    <mergeCell ref="B470:D470"/>
    <mergeCell ref="A473:G473"/>
    <mergeCell ref="A525:E525"/>
    <mergeCell ref="A528:H528"/>
    <mergeCell ref="A596:F596"/>
    <mergeCell ref="A722:F722"/>
    <mergeCell ref="A783:G783"/>
    <mergeCell ref="A600:E600"/>
    <mergeCell ref="A641:D641"/>
    <mergeCell ref="A644:E644"/>
    <mergeCell ref="A719:D71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Tamizh</dc:creator>
  <cp:keywords/>
  <dc:description/>
  <cp:lastModifiedBy>Balaji Sampath</cp:lastModifiedBy>
  <cp:lastPrinted>2008-03-21T11:42:32Z</cp:lastPrinted>
  <dcterms:created xsi:type="dcterms:W3CDTF">2008-03-21T08:37:40Z</dcterms:created>
  <dcterms:modified xsi:type="dcterms:W3CDTF">2008-09-17T08:10:41Z</dcterms:modified>
  <cp:category/>
  <cp:version/>
  <cp:contentType/>
  <cp:contentStatus/>
</cp:coreProperties>
</file>